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26.xml" ContentType="application/vnd.openxmlformats-officedocument.spreadsheetml.revisionLog+xml"/>
  <Override PartName="/xl/revisions/revisionLog21.xml" ContentType="application/vnd.openxmlformats-officedocument.spreadsheetml.revisionLog+xml"/>
  <Override PartName="/xl/revisions/revisionLog34.xml" ContentType="application/vnd.openxmlformats-officedocument.spreadsheetml.revisionLog+xml"/>
  <Override PartName="/xl/revisions/revisionLog42.xml" ContentType="application/vnd.openxmlformats-officedocument.spreadsheetml.revisionLog+xml"/>
  <Override PartName="/xl/revisions/revisionLog47.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63.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9.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66.xml" ContentType="application/vnd.openxmlformats-officedocument.spreadsheetml.revisionLog+xml"/>
  <Override PartName="/xl/revisions/revisionLog5.xml" ContentType="application/vnd.openxmlformats-officedocument.spreadsheetml.revisionLog+xml"/>
  <Override PartName="/xl/revisions/revisionLog61.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56.xml" ContentType="application/vnd.openxmlformats-officedocument.spreadsheetml.revisionLog+xml"/>
  <Override PartName="/xl/revisions/revisionLog64.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3.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46.xml" ContentType="application/vnd.openxmlformats-officedocument.spreadsheetml.revisionLog+xml"/>
  <Override PartName="/xl/revisions/revisionLog59.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54.xml" ContentType="application/vnd.openxmlformats-officedocument.spreadsheetml.revisionLog+xml"/>
  <Override PartName="/xl/revisions/revisionLog6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49.xml" ContentType="application/vnd.openxmlformats-officedocument.spreadsheetml.revisionLog+xml"/>
  <Override PartName="/xl/revisions/revisionLog57.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44.xml" ContentType="application/vnd.openxmlformats-officedocument.spreadsheetml.revisionLog+xml"/>
  <Override PartName="/xl/revisions/revisionLog52.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90" windowWidth="19155" windowHeight="10560" tabRatio="737" activeTab="3"/>
  </bookViews>
  <sheets>
    <sheet name="Instructions" sheetId="1" r:id="rId1"/>
    <sheet name="Release History" sheetId="2" r:id="rId2"/>
    <sheet name="Revision History" sheetId="3" r:id="rId3"/>
    <sheet name="Attribute Validation Scripts" sheetId="4" r:id="rId4"/>
    <sheet name="Address Validation Rules" sheetId="5" r:id="rId5"/>
    <sheet name="Phones Validation Rules" sheetId="6" r:id="rId6"/>
    <sheet name="Forms Validation Rules" sheetId="7" r:id="rId7"/>
    <sheet name="Cases Validation Rules" sheetId="20" r:id="rId8"/>
    <sheet name="Client Elig Validation Rules" sheetId="9" r:id="rId9"/>
    <sheet name="Client Enroll Validation Rules" sheetId="10" r:id="rId10"/>
    <sheet name="Exemptions Validation Rules " sheetId="11" r:id="rId11"/>
    <sheet name="Exemp Stat Hist Validation Rule" sheetId="12" r:id="rId12"/>
    <sheet name="EDERS Validation Rules" sheetId="13" r:id="rId13"/>
    <sheet name="Selections Validation Rules" sheetId="14" r:id="rId14"/>
    <sheet name="Enrollments Validation Rules" sheetId="15" r:id="rId15"/>
    <sheet name="Call Details Validation Rules" sheetId="8" r:id="rId16"/>
    <sheet name="Research Validation Rules" sheetId="21" r:id="rId17"/>
    <sheet name="Deployment Test Plan" sheetId="16" r:id="rId18"/>
    <sheet name="UAT Performance Test Plan" sheetId="17" r:id="rId19"/>
    <sheet name="Prod Performance Actuals" sheetId="18" r:id="rId20"/>
    <sheet name="Sheet1" sheetId="19" r:id="rId21"/>
  </sheets>
  <definedNames>
    <definedName name="_xlnm._FilterDatabase" localSheetId="3" hidden="1">'Attribute Validation Scripts'!$A$16:$Q$1247</definedName>
    <definedName name="Test_Results">Sheet1!$A$1:$A$5</definedName>
    <definedName name="Z_12BDC29B_4285_4DB5_A94B_EEB916EA9DF2_.wvu.Cols" localSheetId="15" hidden="1">'Call Details Validation Rules'!$G:$J</definedName>
    <definedName name="Z_12BDC29B_4285_4DB5_A94B_EEB916EA9DF2_.wvu.Cols" localSheetId="8" hidden="1">'Client Elig Validation Rules'!$G:$J</definedName>
    <definedName name="Z_12BDC29B_4285_4DB5_A94B_EEB916EA9DF2_.wvu.Cols" localSheetId="9" hidden="1">'Client Enroll Validation Rules'!$G:$J</definedName>
    <definedName name="Z_12BDC29B_4285_4DB5_A94B_EEB916EA9DF2_.wvu.Cols" localSheetId="12" hidden="1">'EDERS Validation Rules'!$G:$J</definedName>
    <definedName name="Z_12BDC29B_4285_4DB5_A94B_EEB916EA9DF2_.wvu.Cols" localSheetId="11" hidden="1">'Exemp Stat Hist Validation Rule'!$G:$J</definedName>
    <definedName name="Z_12BDC29B_4285_4DB5_A94B_EEB916EA9DF2_.wvu.Cols" localSheetId="10" hidden="1">'Exemptions Validation Rules '!$G:$J</definedName>
    <definedName name="Z_12BDC29B_4285_4DB5_A94B_EEB916EA9DF2_.wvu.FilterData" localSheetId="3" hidden="1">'Attribute Validation Scripts'!$A$16:$Q$1247</definedName>
    <definedName name="Z_4A8DE6FD_A575_4380_AFB0_C116F161F71F_.wvu.Cols" localSheetId="15" hidden="1">'Call Details Validation Rules'!$G:$J</definedName>
    <definedName name="Z_4A8DE6FD_A575_4380_AFB0_C116F161F71F_.wvu.Cols" localSheetId="8" hidden="1">'Client Elig Validation Rules'!$G:$J</definedName>
    <definedName name="Z_4A8DE6FD_A575_4380_AFB0_C116F161F71F_.wvu.Cols" localSheetId="9" hidden="1">'Client Enroll Validation Rules'!$G:$J</definedName>
    <definedName name="Z_4A8DE6FD_A575_4380_AFB0_C116F161F71F_.wvu.Cols" localSheetId="12" hidden="1">'EDERS Validation Rules'!$G:$J</definedName>
    <definedName name="Z_4A8DE6FD_A575_4380_AFB0_C116F161F71F_.wvu.Cols" localSheetId="11" hidden="1">'Exemp Stat Hist Validation Rule'!$G:$J</definedName>
    <definedName name="Z_4A8DE6FD_A575_4380_AFB0_C116F161F71F_.wvu.Cols" localSheetId="10" hidden="1">'Exemptions Validation Rules '!$G:$J</definedName>
    <definedName name="Z_4A8DE6FD_A575_4380_AFB0_C116F161F71F_.wvu.FilterData" localSheetId="3" hidden="1">'Attribute Validation Scripts'!$A$16:$Q$1247</definedName>
    <definedName name="Z_938F9548_9791_4EBA_A0E7_90EE9817C9D0_.wvu.FilterData" localSheetId="3" hidden="1">'Attribute Validation Scripts'!$A$16:$Q$1247</definedName>
    <definedName name="Z_BCBC5847_82A2_49D1_8747_1AB844287860_.wvu.Cols" localSheetId="15" hidden="1">'Call Details Validation Rules'!$G:$J</definedName>
    <definedName name="Z_BCBC5847_82A2_49D1_8747_1AB844287860_.wvu.Cols" localSheetId="8" hidden="1">'Client Elig Validation Rules'!$G:$J</definedName>
    <definedName name="Z_BCBC5847_82A2_49D1_8747_1AB844287860_.wvu.Cols" localSheetId="9" hidden="1">'Client Enroll Validation Rules'!$G:$J</definedName>
    <definedName name="Z_BCBC5847_82A2_49D1_8747_1AB844287860_.wvu.Cols" localSheetId="12" hidden="1">'EDERS Validation Rules'!$G:$J</definedName>
    <definedName name="Z_BCBC5847_82A2_49D1_8747_1AB844287860_.wvu.Cols" localSheetId="14" hidden="1">'Enrollments Validation Rules'!$G:$J</definedName>
    <definedName name="Z_BCBC5847_82A2_49D1_8747_1AB844287860_.wvu.Cols" localSheetId="11" hidden="1">'Exemp Stat Hist Validation Rule'!$G:$J</definedName>
    <definedName name="Z_BCBC5847_82A2_49D1_8747_1AB844287860_.wvu.Cols" localSheetId="10" hidden="1">'Exemptions Validation Rules '!$G:$J</definedName>
    <definedName name="Z_BCBC5847_82A2_49D1_8747_1AB844287860_.wvu.Cols" localSheetId="6" hidden="1">'Forms Validation Rules'!$G:$J</definedName>
    <definedName name="Z_BCBC5847_82A2_49D1_8747_1AB844287860_.wvu.Cols" localSheetId="5" hidden="1">'Phones Validation Rules'!$G:$J</definedName>
    <definedName name="Z_BCBC5847_82A2_49D1_8747_1AB844287860_.wvu.Cols" localSheetId="13" hidden="1">'Selections Validation Rules'!$G:$J</definedName>
  </definedNames>
  <calcPr calcId="145621"/>
  <customWorkbookViews>
    <customWorkbookView name="Farook Mullah - Personal View" guid="{12BDC29B-4285-4DB5-A94B-EEB916EA9DF2}" mergeInterval="0" personalView="1" maximized="1" windowWidth="1846" windowHeight="894" tabRatio="737" activeSheetId="4"/>
    <customWorkbookView name="Guy Thibodeau - Personal View" guid="{4EB6841F-55BF-44A8-BA10-0E2DE0BB4E32}" mergeInterval="0" personalView="1" maximized="1" xWindow="-8" yWindow="-8" windowWidth="1936" windowHeight="1066" tabRatio="737" activeSheetId="4"/>
    <customWorkbookView name="Windows User - Personal View (2)" guid="{BCBC5847-82A2-49D1-8747-1AB844287860}" mergeInterval="0" personalView="1" maximized="1" xWindow="-8" yWindow="-8" windowWidth="1936" windowHeight="1056" tabRatio="737" activeSheetId="17"/>
    <customWorkbookView name="Windows User - Personal View" guid="{4A8DE6FD-A575-4380-AFB0-C116F161F71F}" mergeInterval="0" personalView="1" maximized="1" xWindow="-8" yWindow="-8" windowWidth="1936" windowHeight="1056" tabRatio="737" activeSheetId="4"/>
  </customWorkbookViews>
</workbook>
</file>

<file path=xl/sharedStrings.xml><?xml version="1.0" encoding="utf-8"?>
<sst xmlns="http://schemas.openxmlformats.org/spreadsheetml/2006/main" count="12423" uniqueCount="3629">
  <si>
    <t>Release Notes</t>
  </si>
  <si>
    <t>Developer</t>
  </si>
  <si>
    <t>Analyst</t>
  </si>
  <si>
    <t>Tester</t>
  </si>
  <si>
    <t>Dev Release Date</t>
  </si>
  <si>
    <t>UAT Release Date</t>
  </si>
  <si>
    <t>Production Release Date</t>
  </si>
  <si>
    <t>[Insert Developer Name(s)]</t>
  </si>
  <si>
    <t>[Insert Analyst Name(s)]</t>
  </si>
  <si>
    <t>[Insert Tester Name(s)]</t>
  </si>
  <si>
    <r>
      <t xml:space="preserve">Test Number
</t>
    </r>
    <r>
      <rPr>
        <sz val="8"/>
        <rFont val="Calibri"/>
        <family val="2"/>
        <scheme val="minor"/>
      </rPr>
      <t>AV 1, AV 2, AV 3..</t>
    </r>
  </si>
  <si>
    <t>Validation Test Type</t>
  </si>
  <si>
    <t>Table Name</t>
  </si>
  <si>
    <t>Validation Query</t>
  </si>
  <si>
    <t>Expected Result</t>
  </si>
  <si>
    <t>Notes</t>
  </si>
  <si>
    <t>Dev Last Test Date</t>
  </si>
  <si>
    <r>
      <t xml:space="preserve">Dev Test Result
</t>
    </r>
    <r>
      <rPr>
        <sz val="8"/>
        <color theme="1"/>
        <rFont val="Calibri"/>
        <family val="2"/>
        <scheme val="minor"/>
      </rPr>
      <t>Enter PASS or FAIL. There is no such thing as a partial fail on any test, a partial fail is FAIL</t>
    </r>
  </si>
  <si>
    <t>UAT Last Test Date</t>
  </si>
  <si>
    <r>
      <t xml:space="preserve">UAT Test Result
</t>
    </r>
    <r>
      <rPr>
        <sz val="8"/>
        <color theme="1"/>
        <rFont val="Calibri"/>
        <family val="2"/>
        <scheme val="minor"/>
      </rPr>
      <t>Enter PASS or FAIL. There is no such thing as a partial fail on any test, a partial fail is FAIL</t>
    </r>
  </si>
  <si>
    <t>Production Last Test Date</t>
  </si>
  <si>
    <r>
      <t xml:space="preserve">Production Test Result
</t>
    </r>
    <r>
      <rPr>
        <sz val="8"/>
        <color theme="1"/>
        <rFont val="Calibri"/>
        <family val="2"/>
        <scheme val="minor"/>
      </rPr>
      <t>Enter PASS or FAIL. There is no such thing as a partial fail on any test, a partial fail is FAIL</t>
    </r>
  </si>
  <si>
    <t>FAIL</t>
  </si>
  <si>
    <r>
      <t xml:space="preserve">Test Number
</t>
    </r>
    <r>
      <rPr>
        <sz val="8"/>
        <color theme="1"/>
        <rFont val="Calibri"/>
        <family val="2"/>
        <scheme val="minor"/>
      </rPr>
      <t>RV1, RV2, RV3...</t>
    </r>
  </si>
  <si>
    <t>Test Scenario</t>
  </si>
  <si>
    <r>
      <t xml:space="preserve">ETL Query
</t>
    </r>
    <r>
      <rPr>
        <sz val="11"/>
        <color theme="1"/>
        <rFont val="Calibri"/>
        <family val="2"/>
        <scheme val="minor"/>
      </rPr>
      <t>This query should identify data in the MAXDat table that is expected to meet conditions of the rule and match data in the control.</t>
    </r>
  </si>
  <si>
    <r>
      <t xml:space="preserve">Control Query
</t>
    </r>
    <r>
      <rPr>
        <sz val="11"/>
        <color theme="1"/>
        <rFont val="Calibri"/>
        <family val="2"/>
        <scheme val="minor"/>
      </rPr>
      <t>This query may be run against the data source, another process, or another validated control source available.</t>
    </r>
  </si>
  <si>
    <t>RV1</t>
  </si>
  <si>
    <t>RV2</t>
  </si>
  <si>
    <t>RV3</t>
  </si>
  <si>
    <t>RV4</t>
  </si>
  <si>
    <t>RV5</t>
  </si>
  <si>
    <t>RV6</t>
  </si>
  <si>
    <t>RV9</t>
  </si>
  <si>
    <t>Date</t>
  </si>
  <si>
    <t>Revision</t>
  </si>
  <si>
    <t>Revised By:</t>
  </si>
  <si>
    <t>Running Validation</t>
  </si>
  <si>
    <t xml:space="preserve">1. Run all test queries and record results.              
2. Examine random results from failed test queries. Trace instance through the process and compare all values. Investigate in the source system if needed. If new issues are discovered while manually checking data, write a test query that will only pass when the issue is fixed in the data and add the test to the attribute validation scripts.              
3. Select a random sample of a minimum of 20 instances from the source system and trace these through the process comparing source data to MAXDat data. If any incorrect data is found in MAXDat, add a validation script that will return only the incorrect records.              
</t>
  </si>
  <si>
    <t>Column Name</t>
  </si>
  <si>
    <t>Pass</t>
  </si>
  <si>
    <t>Confirm Count of Client Records</t>
  </si>
  <si>
    <t>Confirm Count of Case Records</t>
  </si>
  <si>
    <t>Clients</t>
  </si>
  <si>
    <t>Review Client Details</t>
  </si>
  <si>
    <t>Cases</t>
  </si>
  <si>
    <t>Addresses</t>
  </si>
  <si>
    <t>RV7</t>
  </si>
  <si>
    <t>EMRS_D_CHANGE_REASON</t>
  </si>
  <si>
    <t>EMRS_D_ZIPCODE</t>
  </si>
  <si>
    <t>EMRS_D_PLAN</t>
  </si>
  <si>
    <t>EMRS_D_PROGRAM</t>
  </si>
  <si>
    <t>EMRS_D_SELECTION_SOURCE</t>
  </si>
  <si>
    <t>EMRS_D_SUB_PROGRAM</t>
  </si>
  <si>
    <t>EMRS_D_TERMINATION_REASON</t>
  </si>
  <si>
    <t>EMRS_D_CLIENT</t>
  </si>
  <si>
    <t>EMRS_D_ADDRESS</t>
  </si>
  <si>
    <t>EMRS_D_AID_CATEGORY</t>
  </si>
  <si>
    <t>EMRS_D_RACE</t>
  </si>
  <si>
    <t>EMRS_F_ENROLLMENT</t>
  </si>
  <si>
    <t>EMRS_D_CASE</t>
  </si>
  <si>
    <t>EMRS_D_COUNTY</t>
  </si>
  <si>
    <t>EMRS_D_ENROLLMENT_STATUS</t>
  </si>
  <si>
    <t>EMRS_D_LANGUAGE</t>
  </si>
  <si>
    <t>EMRS_D_SELECTION_REASON</t>
  </si>
  <si>
    <t>EMRS_D_SELECTION_STATUS</t>
  </si>
  <si>
    <t>Check for duplicates based on validity end date</t>
  </si>
  <si>
    <t>Check if EMRS daily successfully ran</t>
  </si>
  <si>
    <t>select to_char(job_start_date,'mm/dd/yyyy hh24:mi:ss'),to_char(job_end_date,'mm/dd/yyyy hh24:mi:ss'), s.*
from corp_etl_job_statistics s
where job_name like 'ETL%'
order by job_id desc;</t>
  </si>
  <si>
    <t>Fail</t>
  </si>
  <si>
    <t>Not Tested</t>
  </si>
  <si>
    <t>N/A</t>
  </si>
  <si>
    <t>EMRS_D_SELECTION_TRANS</t>
  </si>
  <si>
    <t>EMRS_D_PHONE</t>
  </si>
  <si>
    <t>EMRS_D_GENDER</t>
  </si>
  <si>
    <t>EMRS_D_EXEMPTION_STATUS</t>
  </si>
  <si>
    <t>EMRS_D_EXEMPTION_REASON</t>
  </si>
  <si>
    <t>EMRS_D_ENROLL_TRANS_TYPE</t>
  </si>
  <si>
    <t>EMRS_D_EMRGCY_DENR_STATUS</t>
  </si>
  <si>
    <t>EMRS_D_EMRGCY_DENR_SOURCE</t>
  </si>
  <si>
    <t>EMRS_D_EMRGCY_DENR_REASON</t>
  </si>
  <si>
    <t>EMRS_D_CLIENT_PLAN_ELIG</t>
  </si>
  <si>
    <t>EMRS_D_CLIENT_ENRL_STATUS</t>
  </si>
  <si>
    <t>EMRS_D_CASE_CLIENT</t>
  </si>
  <si>
    <t>Release ? Currently in DEVELOPMENT as of creation of this document on 3/8/2018</t>
  </si>
  <si>
    <t>Module/ Script/Screen tested</t>
  </si>
  <si>
    <t>HCO_D_FORM</t>
  </si>
  <si>
    <t>Type of Test</t>
  </si>
  <si>
    <t xml:space="preserve">File </t>
  </si>
  <si>
    <t>Test Performed</t>
  </si>
  <si>
    <t>Expected Results</t>
  </si>
  <si>
    <t>Dev Results</t>
  </si>
  <si>
    <t>UAT Results</t>
  </si>
  <si>
    <t>PRD Results</t>
  </si>
  <si>
    <t>Impact on Fail</t>
  </si>
  <si>
    <t>Workaround</t>
  </si>
  <si>
    <t>EMRS_D_ADDRESS 1</t>
  </si>
  <si>
    <t>Non-Null</t>
  </si>
  <si>
    <t>ADDR_ATTN</t>
  </si>
  <si>
    <t>Select 'EMRS_D_ADDRESS 1' as test_num , 'Non-null: ADDR_ATTN' AS test_name, case when exists (select 1 from EMRS_D_ADDRESS where ADDR_ATTN is not null) then 'PASS' else 'FAIL' end as test_result from dual;</t>
  </si>
  <si>
    <t>EMRS_D_ADDRESS 2</t>
  </si>
  <si>
    <t>ADDR_BAD_DATE</t>
  </si>
  <si>
    <t>Select 'EMRS_D_ADDRESS 2' as test_num , 'Non-null: ADDR_BAD_DATE' AS test_name, case when exists (select 1 from EMRS_D_ADDRESS where ADDR_BAD_DATE is not null) then 'PASS' else 'FAIL' end as test_result from dual;</t>
  </si>
  <si>
    <t>EMRS_D_ADDRESS 3</t>
  </si>
  <si>
    <t>ADDR_BAD_DATE_SATISFIED</t>
  </si>
  <si>
    <t>Select 'EMRS_D_ADDRESS 3' as test_num , 'Non-null: ADDR_BAD_DATE_SATISFIED' AS test_name, case when exists (select 1 from EMRS_D_ADDRESS where ADDR_BAD_DATE_SATISFIED is not null) then 'PASS' else 'FAIL' end as test_result from dual;</t>
  </si>
  <si>
    <t>EMRS_D_ADDRESS 4</t>
  </si>
  <si>
    <t>ADDR_BAR_CODE</t>
  </si>
  <si>
    <t>Select 'EMRS_D_ADDRESS 4' as test_num , 'Non-null: ADDR_BAR_CODE' AS test_name, case when exists (select 1 from EMRS_D_ADDRESS where ADDR_BAR_CODE is not null) then 'PASS' else 'FAIL' end as test_result from dual;</t>
  </si>
  <si>
    <t>EMRS_D_ADDRESS 5</t>
  </si>
  <si>
    <t>ADDR_CITY</t>
  </si>
  <si>
    <t>Select 'EMRS_D_ADDRESS 5' as test_num , 'Non-null: ADDR_CITY' AS test_name, case when exists (select 1 from EMRS_D_ADDRESS where ADDR_CITY is not null) then 'PASS' else 'FAIL' end as test_result from dual;</t>
  </si>
  <si>
    <t>EMRS_D_ADDRESS 6</t>
  </si>
  <si>
    <t>ADDR_COUNTRY</t>
  </si>
  <si>
    <t>Select 'EMRS_D_ADDRESS 6' as test_num , 'Non-null: ADDR_COUNTRY' AS test_name, case when exists (select 1 from EMRS_D_ADDRESS where ADDR_COUNTRY is not null) then 'PASS' else 'FAIL' end as test_result from dual;</t>
  </si>
  <si>
    <t>EMRS_D_ADDRESS 7</t>
  </si>
  <si>
    <t>ADDR_CTLK_ID</t>
  </si>
  <si>
    <t>Select 'EMRS_D_ADDRESS 7' as test_num , 'Non-null: ADDR_CTLK_ID' AS test_name, case when exists (select 1 from EMRS_D_ADDRESS where ADDR_CTLK_ID is not null) then 'PASS' else 'FAIL' end as test_result from dual;</t>
  </si>
  <si>
    <t>EMRS_D_ADDRESS 8</t>
  </si>
  <si>
    <t>ADDR_DOLK_ID</t>
  </si>
  <si>
    <t>Select 'EMRS_D_ADDRESS 8' as test_num , 'Non-null: ADDR_DOLK_ID' AS test_name, case when exists (select 1 from EMRS_D_ADDRESS where ADDR_DOLK_ID is not null) then 'PASS' else 'FAIL' end as test_result from dual;</t>
  </si>
  <si>
    <t>EMRS_D_ADDRESS 9</t>
  </si>
  <si>
    <t>ADDR_HOUSE_CODE</t>
  </si>
  <si>
    <t>Select 'EMRS_D_ADDRESS 9' as test_num , 'Non-null: ADDR_HOUSE_CODE' AS test_name, case when exists (select 1 from EMRS_D_ADDRESS where ADDR_HOUSE_CODE is not null) then 'PASS' else 'FAIL' end as test_result from dual;</t>
  </si>
  <si>
    <t>EMRS_D_ADDRESS 10</t>
  </si>
  <si>
    <t>ADDR_ORIGIN_CD</t>
  </si>
  <si>
    <t>Select 'EMRS_D_ADDRESS 10' as test_num , 'Non-null: ADDR_ORIGIN_CD' AS test_name, case when exists (select 1 from EMRS_D_ADDRESS where ADDR_ORIGIN_CD is not null) then 'PASS' else 'FAIL' end as test_result from dual;</t>
  </si>
  <si>
    <t>EMRS_D_ADDRESS 11</t>
  </si>
  <si>
    <t>ADDR_PAYC_ID</t>
  </si>
  <si>
    <t>Select 'EMRS_D_ADDRESS 11' as test_num , 'Non-null: ADDR_PAYC_ID' AS test_name, case when exists (select 1 from EMRS_D_ADDRESS where ADDR_PAYC_ID is not null) then 'PASS' else 'FAIL' end as test_result from dual;</t>
  </si>
  <si>
    <t>EMRS_D_ADDRESS 12</t>
  </si>
  <si>
    <t>ADDR_PROV_ID</t>
  </si>
  <si>
    <t>Select 'EMRS_D_ADDRESS 12' as test_num , 'Non-null: ADDR_PROV_ID' AS test_name, case when exists (select 1 from EMRS_D_ADDRESS where ADDR_PROV_ID is not null) then 'PASS' else 'FAIL' end as test_result from dual;</t>
  </si>
  <si>
    <t>EMRS_D_ADDRESS 13</t>
  </si>
  <si>
    <t>ADDR_STAFF_ID</t>
  </si>
  <si>
    <t>Select 'EMRS_D_ADDRESS 13' as test_num , 'Non-null: ADDR_STAFF_ID' AS test_name, case when exists (select 1 from EMRS_D_ADDRESS where ADDR_STAFF_ID is not null) then 'PASS' else 'FAIL' end as test_result from dual;</t>
  </si>
  <si>
    <t>EMRS_D_ADDRESS 14</t>
  </si>
  <si>
    <t>ADDR_STATE_CD</t>
  </si>
  <si>
    <t>Select 'EMRS_D_ADDRESS 14' as test_num , 'Non-null: ADDR_STATE_CD' AS test_name, case when exists (select 1 from EMRS_D_ADDRESS where ADDR_STATE_CD is not null) then 'PASS' else 'FAIL' end as test_result from dual;</t>
  </si>
  <si>
    <t>EMRS_D_ADDRESS 15</t>
  </si>
  <si>
    <t>ADDR_STREET_1</t>
  </si>
  <si>
    <t>Select 'EMRS_D_ADDRESS 15' as test_num , 'Non-null: ADDR_STREET_1' AS test_name, case when exists (select 1 from EMRS_D_ADDRESS where ADDR_STREET_1 is not null) then 'PASS' else 'FAIL' end as test_result from dual;</t>
  </si>
  <si>
    <t>EMRS_D_ADDRESS 16</t>
  </si>
  <si>
    <t>ADDR_STREET_2</t>
  </si>
  <si>
    <t>Select 'EMRS_D_ADDRESS 16' as test_num , 'Non-null: ADDR_STREET_2' AS test_name, case when exists (select 1 from EMRS_D_ADDRESS where ADDR_STREET_2 is not null) then 'PASS' else 'FAIL' end as test_result from dual;</t>
  </si>
  <si>
    <t>EMRS_D_ADDRESS 17</t>
  </si>
  <si>
    <t>ADDR_TYPE</t>
  </si>
  <si>
    <t>Select 'EMRS_D_ADDRESS 17' as test_num , 'Non-null: ADDR_TYPE' AS test_name, case when exists (select 1 from EMRS_D_ADDRESS where ADDR_TYPE is not null) then 'PASS' else 'FAIL' end as test_result from dual;</t>
  </si>
  <si>
    <t>EMRS_D_ADDRESS 18</t>
  </si>
  <si>
    <t>ADDR_TYPE_CD</t>
  </si>
  <si>
    <t>Select 'EMRS_D_ADDRESS 18' as test_num , 'Non-null: ADDR_TYPE_CD' AS test_name, case when exists (select 1 from EMRS_D_ADDRESS where ADDR_TYPE_CD is not null) then 'PASS' else 'FAIL' end as test_result from dual;</t>
  </si>
  <si>
    <t>EMRS_D_ADDRESS 19</t>
  </si>
  <si>
    <t>ADDR_VERIFIED</t>
  </si>
  <si>
    <t>Select 'EMRS_D_ADDRESS 19' as test_num , 'Non-null: ADDR_VERIFIED' AS test_name, case when exists (select 1 from EMRS_D_ADDRESS where ADDR_VERIFIED is not null) then 'PASS' else 'FAIL' end as test_result from dual;</t>
  </si>
  <si>
    <t>EMRS_D_ADDRESS 20</t>
  </si>
  <si>
    <t>ADDR_ZIP</t>
  </si>
  <si>
    <t>Select 'EMRS_D_ADDRESS 20' as test_num , 'Non-null: ADDR_ZIP' AS test_name, case when exists (select 1 from EMRS_D_ADDRESS where ADDR_ZIP is not null) then 'PASS' else 'FAIL' end as test_result from dual;</t>
  </si>
  <si>
    <t>EMRS_D_ADDRESS 21</t>
  </si>
  <si>
    <t>ADDR_ZIP_FOUR</t>
  </si>
  <si>
    <t>Select 'EMRS_D_ADDRESS 21' as test_num , 'Non-null: ADDR_ZIP_FOUR' AS test_name, case when exists (select 1 from EMRS_D_ADDRESS where ADDR_ZIP_FOUR is not null) then 'PASS' else 'FAIL' end as test_result from dual;</t>
  </si>
  <si>
    <t>EMRS_D_ADDRESS 22</t>
  </si>
  <si>
    <t>ADDRESS_ID</t>
  </si>
  <si>
    <t>Select 'EMRS_D_ADDRESS 22' as test_num , 'Non-null: ADDRESS_ID' AS test_name, case when exists (select 1 from EMRS_D_ADDRESS where ADDRESS_ID is not null) then 'PASS' else 'FAIL' end as test_result from dual;</t>
  </si>
  <si>
    <t>EMRS_D_ADDRESS 23</t>
  </si>
  <si>
    <t>CASE_NUMBER</t>
  </si>
  <si>
    <t>Select 'EMRS_D_ADDRESS 23' as test_num , 'Non-null: CASE_NUMBER' AS test_name, case when exists (select 1 from EMRS_D_ADDRESS where CASE_NUMBER is not null) then 'PASS' else 'FAIL' end as test_result from dual;</t>
  </si>
  <si>
    <t>EMRS_D_ADDRESS 24</t>
  </si>
  <si>
    <t>CLIENT_NUMBER</t>
  </si>
  <si>
    <t>Select 'EMRS_D_ADDRESS 24' as test_num , 'Non-null: CLIENT_NUMBER' AS test_name, case when exists (select 1 from EMRS_D_ADDRESS where CLIENT_NUMBER is not null) then 'PASS' else 'FAIL' end as test_result from dual;</t>
  </si>
  <si>
    <t>EMRS_D_ADDRESS 25</t>
  </si>
  <si>
    <t>END_NDT</t>
  </si>
  <si>
    <t>Select 'EMRS_D_ADDRESS 25' as test_num , 'Non-null: END_NDT' AS test_name, case when exists (select 1 from EMRS_D_ADDRESS where END_NDT is not null) then 'PASS' else 'FAIL' end as test_result from dual;</t>
  </si>
  <si>
    <t>EMRS_D_ADDRESS 26</t>
  </si>
  <si>
    <t>MODIFIED_DATE</t>
  </si>
  <si>
    <t>Select 'EMRS_D_ADDRESS 26' as test_num , 'Non-null: MODIFIED_DATE' AS test_name, case when exists (select 1 from EMRS_D_ADDRESS where MODIFIED_DATE is not null) then 'PASS' else 'FAIL' end as test_result from dual;</t>
  </si>
  <si>
    <t>EMRS_D_ADDRESS 27</t>
  </si>
  <si>
    <t>MODIFIED_NAME</t>
  </si>
  <si>
    <t>Select 'EMRS_D_ADDRESS 27' as test_num , 'Non-null: MODIFIED_NAME' AS test_name, case when exists (select 1 from EMRS_D_ADDRESS where MODIFIED_NAME is not null) then 'PASS' else 'FAIL' end as test_result from dual;</t>
  </si>
  <si>
    <t>EMRS_D_ADDRESS 28</t>
  </si>
  <si>
    <t>RECORD_DATE</t>
  </si>
  <si>
    <t>Select 'EMRS_D_ADDRESS 28' as test_num , 'Non-null: RECORD_DATE' AS test_name, case when exists (select 1 from EMRS_D_ADDRESS where RECORD_DATE is not null) then 'PASS' else 'FAIL' end as test_result from dual;</t>
  </si>
  <si>
    <t>EMRS_D_ADDRESS 29</t>
  </si>
  <si>
    <t>RECORD_NAME</t>
  </si>
  <si>
    <t>Select 'EMRS_D_ADDRESS 29' as test_num , 'Non-null: RECORD_NAME' AS test_name, case when exists (select 1 from EMRS_D_ADDRESS where RECORD_NAME is not null) then 'PASS' else 'FAIL' end as test_result from dual;</t>
  </si>
  <si>
    <t>EMRS_D_ADDRESS 30</t>
  </si>
  <si>
    <t>SOURCE_ADDR_BEGIN_DATE</t>
  </si>
  <si>
    <t>Select 'EMRS_D_ADDRESS 30' as test_num , 'Non-null: SOURCE_ADDR_BEGIN_DATE' AS test_name, case when exists (select 1 from EMRS_D_ADDRESS where SOURCE_ADDR_BEGIN_DATE is not null) then 'PASS' else 'FAIL' end as test_result from dual;</t>
  </si>
  <si>
    <t>EMRS_D_ADDRESS 31</t>
  </si>
  <si>
    <t>SOURCE_ADDR_END_DATE</t>
  </si>
  <si>
    <t>Select 'EMRS_D_ADDRESS 31' as test_num , 'Non-null: SOURCE_ADDR_END_DATE' AS test_name, case when exists (select 1 from EMRS_D_ADDRESS where SOURCE_ADDR_END_DATE is not null) then 'PASS' else 'FAIL' end as test_result from dual;</t>
  </si>
  <si>
    <t>EMRS_D_ADDRESS 32</t>
  </si>
  <si>
    <t>START_NDT</t>
  </si>
  <si>
    <t>Select 'EMRS_D_ADDRESS 32' as test_num , 'Non-null: START_NDT' AS test_name, case when exists (select 1 from EMRS_D_ADDRESS where START_NDT is not null) then 'PASS' else 'FAIL' end as test_result from dual;</t>
  </si>
  <si>
    <t>EMRS_D_ADDRESS 33</t>
  </si>
  <si>
    <t>CREATED_BY</t>
  </si>
  <si>
    <t>Select 'EMRS_D_ADDRESS 33' as test_num , 'Non-null: CREATED_BY' AS test_name, case when exists (select 1 from EMRS_D_ADDRESS where CREATED_BY is not null) then 'PASS' else 'FAIL' end as test_result from dual;</t>
  </si>
  <si>
    <t>EMRS_D_ADDRESS 34</t>
  </si>
  <si>
    <t>DATE_CREATED</t>
  </si>
  <si>
    <t>Select 'EMRS_D_ADDRESS 34' as test_num , 'Non-null: DATE_CREATED' AS test_name, case when exists (select 1 from EMRS_D_ADDRESS where DATE_CREATED is not null) then 'PASS' else 'FAIL' end as test_result from dual;</t>
  </si>
  <si>
    <t>EMRS_D_ADDRESS 35</t>
  </si>
  <si>
    <t>UPDATED_BY</t>
  </si>
  <si>
    <t>Select 'EMRS_D_ADDRESS 35' as test_num , 'Non-null: UPDATED_BY' AS test_name, case when exists (select 1 from EMRS_D_ADDRESS where UPDATED_BY is not null) then 'PASS' else 'FAIL' end as test_result from dual;</t>
  </si>
  <si>
    <t>EMRS_D_ADDRESS 36</t>
  </si>
  <si>
    <t>DATE_UPDATED</t>
  </si>
  <si>
    <t>Select 'EMRS_D_ADDRESS 36' as test_num , 'Non-null: DATE_UPDATED' AS test_name, case when exists (select 1 from EMRS_D_ADDRESS where DATE_UPDATED is not null) then 'PASS' else 'FAIL' end as test_result from dual;</t>
  </si>
  <si>
    <t>EMRS_D_ADDRESS 37</t>
  </si>
  <si>
    <t>DP_ADDRESS_ID</t>
  </si>
  <si>
    <t>Select 'EMRS_D_ADDRESS 37' as test_num , 'Non-null: DP_ADDRESS_ID' AS test_name, case when exists (select 1 from EMRS_D_ADDRESS where DP_ADDRESS_ID is not null) then 'PASS' else 'FAIL' end as test_result from dual;</t>
  </si>
  <si>
    <t>EMRS_D_ADDRESS 38</t>
  </si>
  <si>
    <t>RESIDENCE_ADDR_ZIP</t>
  </si>
  <si>
    <t>Select 'EMRS_D_ADDRESS 38' as test_num , 'Non-null: RESIDENCE_ADDR_ZIP' AS test_name, case when exists (select 1 from EMRS_D_ADDRESS where RESIDENCE_ADDR_ZIP is not null) then 'PASS' else 'FAIL' end as test_result from dual;</t>
  </si>
  <si>
    <t>EMRS_D_ADDRESS 39</t>
  </si>
  <si>
    <t>RESIDENCE_ADDR_COUNTY</t>
  </si>
  <si>
    <t>Select 'EMRS_D_ADDRESS 39' as test_num , 'Non-null: RESIDENCE_ADDR_COUNTY' AS test_name, case when exists (select 1 from EMRS_D_ADDRESS where RESIDENCE_ADDR_COUNTY is not null) then 'PASS' else 'FAIL' end as test_result from dual;</t>
  </si>
  <si>
    <t>EMRS_D_AID_CATEGORY 1</t>
  </si>
  <si>
    <t>AID_CATEGORY_ID</t>
  </si>
  <si>
    <t>Select 'EMRS_D_AID_CATEGORY 1' as test_num , 'Non-null: AID_CATEGORY_ID' AS test_name, case when exists (select 1 from EMRS_D_AID_CATEGORY where AID_CATEGORY_ID is not null) then 'PASS' else 'FAIL' end as test_result from dual;</t>
  </si>
  <si>
    <t>EMRS_D_AID_CATEGORY 2</t>
  </si>
  <si>
    <t>AID_CATEGORY_CODE</t>
  </si>
  <si>
    <t>Select 'EMRS_D_AID_CATEGORY 2' as test_num , 'Non-null: AID_CATEGORY_CODE' AS test_name, case when exists (select 1 from EMRS_D_AID_CATEGORY where AID_CATEGORY_CODE is not null) then 'PASS' else 'FAIL' end as test_result from dual;</t>
  </si>
  <si>
    <t>EMRS_D_AID_CATEGORY 3</t>
  </si>
  <si>
    <t>AID_CATEGORY_NAME</t>
  </si>
  <si>
    <t>Select 'EMRS_D_AID_CATEGORY 3' as test_num , 'Non-null: AID_CATEGORY_NAME' AS test_name, case when exists (select 1 from EMRS_D_AID_CATEGORY where AID_CATEGORY_NAME is not null) then 'PASS' else 'FAIL' end as test_result from dual;</t>
  </si>
  <si>
    <t>EMRS_D_AID_CATEGORY 4</t>
  </si>
  <si>
    <t>ACTIVE_INACTIVE</t>
  </si>
  <si>
    <t>Select 'EMRS_D_AID_CATEGORY 4' as test_num , 'Non-null: ACTIVE_INACTIVE' AS test_name, case when exists (select 1 from EMRS_D_AID_CATEGORY where ACTIVE_INACTIVE is not null) then 'PASS' else 'FAIL' end as test_result from dual;</t>
  </si>
  <si>
    <t>EMRS_D_AID_CATEGORY 5</t>
  </si>
  <si>
    <t>START_DATE</t>
  </si>
  <si>
    <t>Select 'EMRS_D_AID_CATEGORY 5' as test_num , 'Non-null: START_DATE' AS test_name, case when exists (select 1 from EMRS_D_AID_CATEGORY where START_DATE is not null) then 'PASS' else 'FAIL' end as test_result from dual;</t>
  </si>
  <si>
    <t>EMRS_D_AID_CATEGORY 6</t>
  </si>
  <si>
    <t>END_DATE</t>
  </si>
  <si>
    <t>Select 'EMRS_D_AID_CATEGORY 6' as test_num , 'Non-null: END_DATE' AS test_name, case when exists (select 1 from EMRS_D_AID_CATEGORY where END_DATE is not null) then 'PASS' else 'FAIL' end as test_result from dual;</t>
  </si>
  <si>
    <t>EMRS_D_CASE 1</t>
  </si>
  <si>
    <t>CASE_CIN</t>
  </si>
  <si>
    <t>Select 'EMRS_D_CASE 1' as test_num , 'Non-null: CASE_CIN' AS test_name, case when exists (select 1 from EMRS_D_CASE where CASE_CIN is not null) then 'PASS' else 'FAIL' end as test_result from dual;</t>
  </si>
  <si>
    <t>EMRS_D_CASE 2</t>
  </si>
  <si>
    <t>CASE_EDUCATED_IND</t>
  </si>
  <si>
    <t>Select 'EMRS_D_CASE 2' as test_num , 'Non-null: CASE_EDUCATED_IND' AS test_name, case when exists (select 1 from EMRS_D_CASE where CASE_EDUCATED_IND is not null) then 'PASS' else 'FAIL' end as test_result from dual;</t>
  </si>
  <si>
    <t>EMRS_D_CASE 3</t>
  </si>
  <si>
    <t>CASE_HEAD_SSN</t>
  </si>
  <si>
    <t>Select 'EMRS_D_CASE 3' as test_num , 'Non-null: CASE_HEAD_SSN' AS test_name, case when exists (select 1 from EMRS_D_CASE where CASE_HEAD_SSN is not null) then 'PASS' else 'FAIL' end as test_result from dual;</t>
  </si>
  <si>
    <t>EMRS_D_CASE 4</t>
  </si>
  <si>
    <t>CASE_HOW_EDUCATED_CD</t>
  </si>
  <si>
    <t>Select 'EMRS_D_CASE 4' as test_num , 'Non-null: CASE_HOW_EDUCATED_CD' AS test_name, case when exists (select 1 from EMRS_D_CASE where CASE_HOW_EDUCATED_CD is not null) then 'PASS' else 'FAIL' end as test_result from dual;</t>
  </si>
  <si>
    <t>EMRS_D_CASE 5</t>
  </si>
  <si>
    <t>CASE_LANGUAGE_CD</t>
  </si>
  <si>
    <t>Select 'EMRS_D_CASE 5' as test_num , 'Non-null: CASE_LANGUAGE_CD' AS test_name, case when exists (select 1 from EMRS_D_CASE where CASE_LANGUAGE_CD is not null) then 'PASS' else 'FAIL' end as test_result from dual;</t>
  </si>
  <si>
    <t>EMRS_D_CASE 6</t>
  </si>
  <si>
    <t>Select 'EMRS_D_CASE 6' as test_num , 'Non-null: CASE_NUMBER' AS test_name, case when exists (select 1 from EMRS_D_CASE where CASE_NUMBER is not null) then 'PASS' else 'FAIL' end as test_result from dual;</t>
  </si>
  <si>
    <t>EMRS_D_CASE 7</t>
  </si>
  <si>
    <t>CASE_SPOKEN_LANGUAGE_CD</t>
  </si>
  <si>
    <t>Select 'EMRS_D_CASE 7' as test_num , 'Non-null: CASE_SPOKEN_LANGUAGE_CD' AS test_name, case when exists (select 1 from EMRS_D_CASE where CASE_SPOKEN_LANGUAGE_CD is not null) then 'PASS' else 'FAIL' end as test_result from dual;</t>
  </si>
  <si>
    <t>EMRS_D_CASE 8</t>
  </si>
  <si>
    <t>CASE_STATUS</t>
  </si>
  <si>
    <t>Select 'EMRS_D_CASE 8' as test_num , 'Non-null: CASE_STATUS' AS test_name, case when exists (select 1 from EMRS_D_CASE where CASE_STATUS is not null) then 'PASS' else 'FAIL' end as test_result from dual;</t>
  </si>
  <si>
    <t>EMRS_D_CASE 9</t>
  </si>
  <si>
    <t>CLNT_CLIENT_ID</t>
  </si>
  <si>
    <t>Select 'EMRS_D_CASE 9' as test_num , 'Non-null: CLNT_CLIENT_ID' AS test_name, case when exists (select 1 from EMRS_D_CASE where CLNT_CLIENT_ID is not null) then 'PASS' else 'FAIL' end as test_result from dual;</t>
  </si>
  <si>
    <t>EMRS_D_CASE 10</t>
  </si>
  <si>
    <t>CURRENT_CASE_ID</t>
  </si>
  <si>
    <t>Select 'EMRS_D_CASE 10' as test_num , 'Non-null: CURRENT_CASE_ID' AS test_name, case when exists (select 1 from EMRS_D_CASE where CURRENT_CASE_ID is not null) then 'PASS' else 'FAIL' end as test_result from dual;</t>
  </si>
  <si>
    <t>EMRS_D_CASE 11</t>
  </si>
  <si>
    <t>CURRENT_FLAG</t>
  </si>
  <si>
    <t>Select 'EMRS_D_CASE 11' as test_num , 'Non-null: CURRENT_FLAG' AS test_name, case when exists (select 1 from EMRS_D_CASE where CURRENT_FLAG is not null) then 'PASS' else 'FAIL' end as test_result from dual;</t>
  </si>
  <si>
    <t>EMRS_D_CASE 12</t>
  </si>
  <si>
    <t>DATE_OF_VALIDITY_END</t>
  </si>
  <si>
    <t>Select 'EMRS_D_CASE 12' as test_num , 'Non-null: DATE_OF_VALIDITY_END' AS test_name, case when exists (select 1 from EMRS_D_CASE where DATE_OF_VALIDITY_END is not null) then 'PASS' else 'FAIL' end as test_result from dual;</t>
  </si>
  <si>
    <t>EMRS_D_CASE 13</t>
  </si>
  <si>
    <t>DATE_OF_VALIDITY_START</t>
  </si>
  <si>
    <t>Select 'EMRS_D_CASE 13' as test_num , 'Non-null: DATE_OF_VALIDITY_START' AS test_name, case when exists (select 1 from EMRS_D_CASE where DATE_OF_VALIDITY_START is not null) then 'PASS' else 'FAIL' end as test_result from dual;</t>
  </si>
  <si>
    <t>EMRS_D_CASE 14</t>
  </si>
  <si>
    <t>FAMILY_NUMBER</t>
  </si>
  <si>
    <t>Select 'EMRS_D_CASE 14' as test_num , 'Non-null: FAMILY_NUMBER' AS test_name, case when exists (select 1 from EMRS_D_CASE where FAMILY_NUMBER is not null) then 'PASS' else 'FAIL' end as test_result from dual;</t>
  </si>
  <si>
    <t>EMRS_D_CASE 15</t>
  </si>
  <si>
    <t>FIRST_NAME</t>
  </si>
  <si>
    <t>Select 'EMRS_D_CASE 15' as test_num , 'Non-null: FIRST_NAME' AS test_name, case when exists (select 1 from EMRS_D_CASE where FIRST_NAME is not null) then 'PASS' else 'FAIL' end as test_result from dual;</t>
  </si>
  <si>
    <t>EMRS_D_CASE 16</t>
  </si>
  <si>
    <t>LAST_NAME</t>
  </si>
  <si>
    <t>Select 'EMRS_D_CASE 16' as test_num , 'Non-null: LAST_NAME' AS test_name, case when exists (select 1 from EMRS_D_CASE where LAST_NAME is not null) then 'PASS' else 'FAIL' end as test_result from dual;</t>
  </si>
  <si>
    <t>EMRS_D_CASE 17</t>
  </si>
  <si>
    <t>MAILS_RETURNED</t>
  </si>
  <si>
    <t>Select 'EMRS_D_CASE 17' as test_num , 'Non-null: MAILS_RETURNED' AS test_name, case when exists (select 1 from EMRS_D_CASE where MAILS_RETURNED is not null) then 'PASS' else 'FAIL' end as test_result from dual;</t>
  </si>
  <si>
    <t>EMRS_D_CASE 18</t>
  </si>
  <si>
    <t>MIDDLE_INITIAL</t>
  </si>
  <si>
    <t>Select 'EMRS_D_CASE 18' as test_num , 'Non-null: MIDDLE_INITIAL' AS test_name, case when exists (select 1 from EMRS_D_CASE where MIDDLE_INITIAL is not null) then 'PASS' else 'FAIL' end as test_result from dual;</t>
  </si>
  <si>
    <t>EMRS_D_CASE 19</t>
  </si>
  <si>
    <t>Select 'EMRS_D_CASE 19' as test_num , 'Non-null: MODIFIED_DATE' AS test_name, case when exists (select 1 from EMRS_D_CASE where MODIFIED_DATE is not null) then 'PASS' else 'FAIL' end as test_result from dual;</t>
  </si>
  <si>
    <t>EMRS_D_CASE 20</t>
  </si>
  <si>
    <t>Select 'EMRS_D_CASE 20' as test_num , 'Non-null: MODIFIED_NAME' AS test_name, case when exists (select 1 from EMRS_D_CASE where MODIFIED_NAME is not null) then 'PASS' else 'FAIL' end as test_result from dual;</t>
  </si>
  <si>
    <t>EMRS_D_CASE 21</t>
  </si>
  <si>
    <t>Select 'EMRS_D_CASE 21' as test_num , 'Non-null: RECORD_DATE' AS test_name, case when exists (select 1 from EMRS_D_CASE where RECORD_DATE is not null) then 'PASS' else 'FAIL' end as test_result from dual;</t>
  </si>
  <si>
    <t>EMRS_D_CASE 22</t>
  </si>
  <si>
    <t>Select 'EMRS_D_CASE 22' as test_num , 'Non-null: RECORD_NAME' AS test_name, case when exists (select 1 from EMRS_D_CASE where RECORD_NAME is not null) then 'PASS' else 'FAIL' end as test_result from dual;</t>
  </si>
  <si>
    <t>EMRS_D_CASE 23</t>
  </si>
  <si>
    <t>Select 'EMRS_D_CASE 23' as test_num , 'Non-null: UPDATED_BY' AS test_name, case when exists (select 1 from EMRS_D_CASE where UPDATED_BY is not null) then 'PASS' else 'FAIL' end as test_result from dual;</t>
  </si>
  <si>
    <t>EMRS_D_CASE 24</t>
  </si>
  <si>
    <t>VERSION</t>
  </si>
  <si>
    <t>Select 'EMRS_D_CASE 24' as test_num , 'Non-null: VERSION' AS test_name, case when exists (select 1 from EMRS_D_CASE where VERSION is not null) then 'PASS' else 'FAIL' end as test_result from dual;</t>
  </si>
  <si>
    <t>EMRS_D_CASE 25</t>
  </si>
  <si>
    <t>DP_CASE_ID</t>
  </si>
  <si>
    <t>Select 'EMRS_D_CASE 25' as test_num , 'Non-null: DP_CASE_ID' AS test_name, case when exists (select 1 from EMRS_D_CASE where DP_CASE_ID is not null) then 'PASS' else 'FAIL' end as test_result from dual;</t>
  </si>
  <si>
    <t>EMRS_D_CASE 26</t>
  </si>
  <si>
    <t>Select 'EMRS_D_CASE 26' as test_num , 'Non-null: CREATED_BY' AS test_name, case when exists (select 1 from EMRS_D_CASE where CREATED_BY is not null) then 'PASS' else 'FAIL' end as test_result from dual;</t>
  </si>
  <si>
    <t>EMRS_D_CASE 27</t>
  </si>
  <si>
    <t>Select 'EMRS_D_CASE 27' as test_num , 'Non-null: DATE_CREATED' AS test_name, case when exists (select 1 from EMRS_D_CASE where DATE_CREATED is not null) then 'PASS' else 'FAIL' end as test_result from dual;</t>
  </si>
  <si>
    <t>EMRS_D_CASE 28</t>
  </si>
  <si>
    <t>Select 'EMRS_D_CASE 28' as test_num , 'Non-null: DATE_UPDATED' AS test_name, case when exists (select 1 from EMRS_D_CASE where DATE_UPDATED is not null) then 'PASS' else 'FAIL' end as test_result from dual;</t>
  </si>
  <si>
    <t>EMRS_D_CASE 29</t>
  </si>
  <si>
    <t>LAST_STATE_UPDATED_BY</t>
  </si>
  <si>
    <t>Select 'EMRS_D_CASE 29' as test_num , 'Non-null: LAST_STATE_UPDATED_BY' AS test_name, case when exists (select 1 from EMRS_D_CASE where LAST_STATE_UPDATED_BY is not null) then 'PASS' else 'FAIL' end as test_result from dual;</t>
  </si>
  <si>
    <t>EMRS_D_CASE_CLIENT 1</t>
  </si>
  <si>
    <t>ANNIVERSARY_DT</t>
  </si>
  <si>
    <t>Select 'EMRS_D_CASE_CLIENT 1' as test_num , 'Non-null: ANNIVERSARY_DT' AS test_name, case when exists (select 1 from EMRS_D_CASE_CLIENT where ANNIVERSARY_DT is not null) then 'PASS' else 'FAIL' end as test_result from dual;</t>
  </si>
  <si>
    <t>EMRS_D_CASE_CLIENT 2</t>
  </si>
  <si>
    <t>CASE_CLIENT_ID</t>
  </si>
  <si>
    <t>Select 'EMRS_D_CASE_CLIENT 2' as test_num , 'Non-null: CASE_CLIENT_ID' AS test_name, case when exists (select 1 from EMRS_D_CASE_CLIENT where CASE_CLIENT_ID is not null) then 'PASS' else 'FAIL' end as test_result from dual;</t>
  </si>
  <si>
    <t>EMRS_D_CASE_CLIENT 3</t>
  </si>
  <si>
    <t>Select 'EMRS_D_CASE_CLIENT 3' as test_num , 'Non-null: CASE_NUMBER' AS test_name, case when exists (select 1 from EMRS_D_CASE_CLIENT where CASE_NUMBER is not null) then 'PASS' else 'FAIL' end as test_result from dual;</t>
  </si>
  <si>
    <t>EMRS_D_CASE_CLIENT 4</t>
  </si>
  <si>
    <t>CHANGE_NOTES</t>
  </si>
  <si>
    <t>Select 'EMRS_D_CASE_CLIENT 4' as test_num , 'Non-null: CHANGE_NOTES' AS test_name, case when exists (select 1 from EMRS_D_CASE_CLIENT where CHANGE_NOTES is not null) then 'PASS' else 'FAIL' end as test_result from dual;</t>
  </si>
  <si>
    <t>EMRS_D_CASE_CLIENT 5</t>
  </si>
  <si>
    <t>Select 'EMRS_D_CASE_CLIENT 5' as test_num , 'Non-null: CLIENT_NUMBER' AS test_name, case when exists (select 1 from EMRS_D_CASE_CLIENT where CLIENT_NUMBER is not null) then 'PASS' else 'FAIL' end as test_result from dual;</t>
  </si>
  <si>
    <t>EMRS_D_CASE_CLIENT 6</t>
  </si>
  <si>
    <t>CSCL_ACTUAL_TERM_DATE</t>
  </si>
  <si>
    <t>Select 'EMRS_D_CASE_CLIENT 6' as test_num , 'Non-null: CSCL_ACTUAL_TERM_DATE' AS test_name, case when exists (select 1 from EMRS_D_CASE_CLIENT where CSCL_ACTUAL_TERM_DATE is not null) then 'PASS' else 'FAIL' end as test_result from dual;</t>
  </si>
  <si>
    <t>EMRS_D_CASE_CLIENT 7</t>
  </si>
  <si>
    <t>CSCL_ADLK_ID</t>
  </si>
  <si>
    <t>Select 'EMRS_D_CASE_CLIENT 7' as test_num , 'Non-null: CSCL_ADLK_ID' AS test_name, case when exists (select 1 from EMRS_D_CASE_CLIENT where CSCL_ADLK_ID is not null) then 'PASS' else 'FAIL' end as test_result from dual;</t>
  </si>
  <si>
    <t>EMRS_D_CASE_CLIENT 8</t>
  </si>
  <si>
    <t>CSCL_APPL_CLIENT_ID</t>
  </si>
  <si>
    <t>Select 'EMRS_D_CASE_CLIENT 8' as test_num , 'Non-null: CSCL_APPL_CLIENT_ID' AS test_name, case when exists (select 1 from EMRS_D_CASE_CLIENT where CSCL_APPL_CLIENT_ID is not null) then 'PASS' else 'FAIL' end as test_result from dual;</t>
  </si>
  <si>
    <t>EMRS_D_CASE_CLIENT 9</t>
  </si>
  <si>
    <t>CSCL_BYB_TEMP_ID</t>
  </si>
  <si>
    <t>Select 'EMRS_D_CASE_CLIENT 9' as test_num , 'Non-null: CSCL_BYB_TEMP_ID' AS test_name, case when exists (select 1 from EMRS_D_CASE_CLIENT where CSCL_BYB_TEMP_ID is not null) then 'PASS' else 'FAIL' end as test_result from dual;</t>
  </si>
  <si>
    <t>EMRS_D_CASE_CLIENT 10</t>
  </si>
  <si>
    <t>CSCL_CLOSE_REASON</t>
  </si>
  <si>
    <t>Select 'EMRS_D_CASE_CLIENT 10' as test_num , 'Non-null: CSCL_CLOSE_REASON' AS test_name, case when exists (select 1 from EMRS_D_CASE_CLIENT where CSCL_CLOSE_REASON is not null) then 'PASS' else 'FAIL' end as test_result from dual;</t>
  </si>
  <si>
    <t>EMRS_D_CASE_CLIENT 11</t>
  </si>
  <si>
    <t>CSCL_ELIG_BEGIN_DT</t>
  </si>
  <si>
    <t>Select 'EMRS_D_CASE_CLIENT 11' as test_num , 'Non-null: CSCL_ELIG_BEGIN_DT' AS test_name, case when exists (select 1 from EMRS_D_CASE_CLIENT where CSCL_ELIG_BEGIN_DT is not null) then 'PASS' else 'FAIL' end as test_result from dual;</t>
  </si>
  <si>
    <t>EMRS_D_CASE_CLIENT 12</t>
  </si>
  <si>
    <t>CSCL_ELIG_DETERMINATION_DATE</t>
  </si>
  <si>
    <t>Select 'EMRS_D_CASE_CLIENT 12' as test_num , 'Non-null: CSCL_ELIG_DETERMINATION_DATE' AS test_name, case when exists (select 1 from EMRS_D_CASE_CLIENT where CSCL_ELIG_DETERMINATION_DATE is not null) then 'PASS' else 'FAIL' end as test_result from dual;</t>
  </si>
  <si>
    <t>EMRS_D_CASE_CLIENT 13</t>
  </si>
  <si>
    <t>CSCL_ELIG_END_DT</t>
  </si>
  <si>
    <t>Select 'EMRS_D_CASE_CLIENT 13' as test_num , 'Non-null: CSCL_ELIG_END_DT' AS test_name, case when exists (select 1 from EMRS_D_CASE_CLIENT where CSCL_ELIG_END_DT is not null) then 'PASS' else 'FAIL' end as test_result from dual;</t>
  </si>
  <si>
    <t>EMRS_D_CASE_CLIENT 14</t>
  </si>
  <si>
    <t>CSCL_LEGACY</t>
  </si>
  <si>
    <t>Select 'EMRS_D_CASE_CLIENT 14' as test_num , 'Non-null: CSCL_LEGACY' AS test_name, case when exists (select 1 from EMRS_D_CASE_CLIENT where CSCL_LEGACY is not null) then 'PASS' else 'FAIL' end as test_result from dual;</t>
  </si>
  <si>
    <t>EMRS_D_CASE_CLIENT 15</t>
  </si>
  <si>
    <t>CSCL_MEDICAL_IND</t>
  </si>
  <si>
    <t>Select 'EMRS_D_CASE_CLIENT 15' as test_num , 'Non-null: CSCL_MEDICAL_IND' AS test_name, case when exists (select 1 from EMRS_D_CASE_CLIENT where CSCL_MEDICAL_IND is not null) then 'PASS' else 'FAIL' end as test_result from dual;</t>
  </si>
  <si>
    <t>EMRS_D_CASE_CLIENT 16</t>
  </si>
  <si>
    <t>CSCL_PACMIS_STATUS_CD</t>
  </si>
  <si>
    <t>Select 'EMRS_D_CASE_CLIENT 16' as test_num , 'Non-null: CSCL_PACMIS_STATUS_CD' AS test_name, case when exists (select 1 from EMRS_D_CASE_CLIENT where CSCL_PACMIS_STATUS_CD is not null) then 'PASS' else 'FAIL' end as test_result from dual;</t>
  </si>
  <si>
    <t>EMRS_D_CASE_CLIENT 17</t>
  </si>
  <si>
    <t>CSCL_RELATIONSHIP_CD</t>
  </si>
  <si>
    <t>Select 'EMRS_D_CASE_CLIENT 17' as test_num , 'Non-null: CSCL_RELATIONSHIP_CD' AS test_name, case when exists (select 1 from EMRS_D_CASE_CLIENT where CSCL_RELATIONSHIP_CD is not null) then 'PASS' else 'FAIL' end as test_result from dual;</t>
  </si>
  <si>
    <t>EMRS_D_CASE_CLIENT 18</t>
  </si>
  <si>
    <t>CSCL_RES_ADDR_ID</t>
  </si>
  <si>
    <t>Select 'EMRS_D_CASE_CLIENT 18' as test_num , 'Non-null: CSCL_RES_ADDR_ID' AS test_name, case when exists (select 1 from EMRS_D_CASE_CLIENT where CSCL_RES_ADDR_ID is not null) then 'PASS' else 'FAIL' end as test_result from dual;</t>
  </si>
  <si>
    <t>EMRS_D_CASE_CLIENT 19</t>
  </si>
  <si>
    <t>CSCL_STATUS_BEGIN_DATE</t>
  </si>
  <si>
    <t>Select 'EMRS_D_CASE_CLIENT 19' as test_num , 'Non-null: CSCL_STATUS_BEGIN_DATE' AS test_name, case when exists (select 1 from EMRS_D_CASE_CLIENT where CSCL_STATUS_BEGIN_DATE is not null) then 'PASS' else 'FAIL' end as test_result from dual;</t>
  </si>
  <si>
    <t>EMRS_D_CASE_CLIENT 20</t>
  </si>
  <si>
    <t>CSCL_STATUS_CD</t>
  </si>
  <si>
    <t>Select 'EMRS_D_CASE_CLIENT 20' as test_num , 'Non-null: CSCL_STATUS_CD' AS test_name, case when exists (select 1 from EMRS_D_CASE_CLIENT where CSCL_STATUS_CD is not null) then 'PASS' else 'FAIL' end as test_result from dual;</t>
  </si>
  <si>
    <t>EMRS_D_CASE_CLIENT 21</t>
  </si>
  <si>
    <t>CSCL_STATUS_END_DATE</t>
  </si>
  <si>
    <t>Select 'EMRS_D_CASE_CLIENT 21' as test_num , 'Non-null: CSCL_STATUS_END_DATE' AS test_name, case when exists (select 1 from EMRS_D_CASE_CLIENT where CSCL_STATUS_END_DATE is not null) then 'PASS' else 'FAIL' end as test_result from dual;</t>
  </si>
  <si>
    <t>EMRS_D_CASE_CLIENT 22</t>
  </si>
  <si>
    <t>ELIG_BEGIN_ND</t>
  </si>
  <si>
    <t>Select 'EMRS_D_CASE_CLIENT 22' as test_num , 'Non-null: ELIG_BEGIN_ND' AS test_name, case when exists (select 1 from EMRS_D_CASE_CLIENT where ELIG_BEGIN_ND is not null) then 'PASS' else 'FAIL' end as test_result from dual;</t>
  </si>
  <si>
    <t>EMRS_D_CASE_CLIENT 23</t>
  </si>
  <si>
    <t>ELIG_END_ND</t>
  </si>
  <si>
    <t>Select 'EMRS_D_CASE_CLIENT 23' as test_num , 'Non-null: ELIG_END_ND' AS test_name, case when exists (select 1 from EMRS_D_CASE_CLIENT where ELIG_END_ND is not null) then 'PASS' else 'FAIL' end as test_result from dual;</t>
  </si>
  <si>
    <t>EMRS_D_CASE_CLIENT 24</t>
  </si>
  <si>
    <t>EPISODE_ID</t>
  </si>
  <si>
    <t>Select 'EMRS_D_CASE_CLIENT 24' as test_num , 'Non-null: EPISODE_ID' AS test_name, case when exists (select 1 from EMRS_D_CASE_CLIENT where EPISODE_ID is not null) then 'PASS' else 'FAIL' end as test_result from dual;</t>
  </si>
  <si>
    <t>EMRS_D_CASE_CLIENT 25</t>
  </si>
  <si>
    <t>Select 'EMRS_D_CASE_CLIENT 25' as test_num , 'Non-null: MODIFIED_DATE' AS test_name, case when exists (select 1 from EMRS_D_CASE_CLIENT where MODIFIED_DATE is not null) then 'PASS' else 'FAIL' end as test_result from dual;</t>
  </si>
  <si>
    <t>EMRS_D_CASE_CLIENT 26</t>
  </si>
  <si>
    <t>Select 'EMRS_D_CASE_CLIENT 26' as test_num , 'Non-null: MODIFIED_NAME' AS test_name, case when exists (select 1 from EMRS_D_CASE_CLIENT where MODIFIED_NAME is not null) then 'PASS' else 'FAIL' end as test_result from dual;</t>
  </si>
  <si>
    <t>EMRS_D_CASE_CLIENT 27</t>
  </si>
  <si>
    <t>PROGRAM_STATUS_CD</t>
  </si>
  <si>
    <t>Select 'EMRS_D_CASE_CLIENT 27' as test_num , 'Non-null: PROGRAM_STATUS_CD' AS test_name, case when exists (select 1 from EMRS_D_CASE_CLIENT where PROGRAM_STATUS_CD is not null) then 'PASS' else 'FAIL' end as test_result from dual;</t>
  </si>
  <si>
    <t>EMRS_D_CASE_CLIENT 28</t>
  </si>
  <si>
    <t>Select 'EMRS_D_CASE_CLIENT 28' as test_num , 'Non-null: RECORD_DATE' AS test_name, case when exists (select 1 from EMRS_D_CASE_CLIENT where RECORD_DATE is not null) then 'PASS' else 'FAIL' end as test_result from dual;</t>
  </si>
  <si>
    <t>EMRS_D_CASE_CLIENT 29</t>
  </si>
  <si>
    <t>Select 'EMRS_D_CASE_CLIENT 29' as test_num , 'Non-null: RECORD_NAME' AS test_name, case when exists (select 1 from EMRS_D_CASE_CLIENT where RECORD_NAME is not null) then 'PASS' else 'FAIL' end as test_result from dual;</t>
  </si>
  <si>
    <t>EMRS_D_CASE_CLIENT 30</t>
  </si>
  <si>
    <t>RHGA</t>
  </si>
  <si>
    <t>Select 'EMRS_D_CASE_CLIENT 30' as test_num , 'Non-null: RHGA' AS test_name, case when exists (select 1 from EMRS_D_CASE_CLIENT where RHGA is not null) then 'PASS' else 'FAIL' end as test_result from dual;</t>
  </si>
  <si>
    <t>EMRS_D_CASE_CLIENT 31</t>
  </si>
  <si>
    <t>RHSP</t>
  </si>
  <si>
    <t>Select 'EMRS_D_CASE_CLIENT 31' as test_num , 'Non-null: RHSP' AS test_name, case when exists (select 1 from EMRS_D_CASE_CLIENT where RHSP is not null) then 'PASS' else 'FAIL' end as test_result from dual;</t>
  </si>
  <si>
    <t>EMRS_D_CASE_CLIENT 32</t>
  </si>
  <si>
    <t>STATUS_BEGIN_NDT</t>
  </si>
  <si>
    <t>Select 'EMRS_D_CASE_CLIENT 32' as test_num , 'Non-null: STATUS_BEGIN_NDT' AS test_name, case when exists (select 1 from EMRS_D_CASE_CLIENT where STATUS_BEGIN_NDT is not null) then 'PASS' else 'FAIL' end as test_result from dual;</t>
  </si>
  <si>
    <t>EMRS_D_CASE_CLIENT 33</t>
  </si>
  <si>
    <t>STATUS_END_NDT</t>
  </si>
  <si>
    <t>Select 'EMRS_D_CASE_CLIENT 33' as test_num , 'Non-null: STATUS_END_NDT' AS test_name, case when exists (select 1 from EMRS_D_CASE_CLIENT where STATUS_END_NDT is not null) then 'PASS' else 'FAIL' end as test_result from dual;</t>
  </si>
  <si>
    <t>EMRS_D_CASE_CLIENT 34</t>
  </si>
  <si>
    <t>Select 'EMRS_D_CASE_CLIENT 34' as test_num , 'Non-null: UPDATED_BY' AS test_name, case when exists (select 1 from EMRS_D_CASE_CLIENT where UPDATED_BY is not null) then 'PASS' else 'FAIL' end as test_result from dual;</t>
  </si>
  <si>
    <t>EMRS_D_CASE_CLIENT 35</t>
  </si>
  <si>
    <t>Select 'EMRS_D_CASE_CLIENT 35' as test_num , 'Non-null: CREATED_BY' AS test_name, case when exists (select 1 from EMRS_D_CASE_CLIENT where CREATED_BY is not null) then 'PASS' else 'FAIL' end as test_result from dual;</t>
  </si>
  <si>
    <t>EMRS_D_CASE_CLIENT 36</t>
  </si>
  <si>
    <t>Select 'EMRS_D_CASE_CLIENT 36' as test_num , 'Non-null: DATE_CREATED' AS test_name, case when exists (select 1 from EMRS_D_CASE_CLIENT where DATE_CREATED is not null) then 'PASS' else 'FAIL' end as test_result from dual;</t>
  </si>
  <si>
    <t>EMRS_D_CASE_CLIENT 37</t>
  </si>
  <si>
    <t>Select 'EMRS_D_CASE_CLIENT 37' as test_num , 'Non-null: DATE_UPDATED' AS test_name, case when exists (select 1 from EMRS_D_CASE_CLIENT where DATE_UPDATED is not null) then 'PASS' else 'FAIL' end as test_result from dual;</t>
  </si>
  <si>
    <t>EMRS_D_CASE_CLIENT 38</t>
  </si>
  <si>
    <t>DP_CASE_CLIENT_ID</t>
  </si>
  <si>
    <t>Select 'EMRS_D_CASE_CLIENT 38' as test_num , 'Non-null: DP_CASE_CLIENT_ID' AS test_name, case when exists (select 1 from EMRS_D_CASE_CLIENT where DP_CASE_CLIENT_ID is not null) then 'PASS' else 'FAIL' end as test_result from dual;</t>
  </si>
  <si>
    <t>EMRS_D_CHANGE_REASON 1</t>
  </si>
  <si>
    <t>CHANGE_REASON_ID</t>
  </si>
  <si>
    <t>Select 'EMRS_D_CHANGE_REASON 1' as test_num , 'Non-null: CHANGE_REASON_ID' AS test_name, case when exists (select 1 from EMRS_D_CHANGE_REASON where CHANGE_REASON_ID is not null) then 'PASS' else 'FAIL' end as test_result from dual;</t>
  </si>
  <si>
    <t>EMRS_D_CHANGE_REASON 2</t>
  </si>
  <si>
    <t>CHANGE_REASON_CODE</t>
  </si>
  <si>
    <t>Select 'EMRS_D_CHANGE_REASON 2' as test_num , 'Non-null: CHANGE_REASON_CODE' AS test_name, case when exists (select 1 from EMRS_D_CHANGE_REASON where CHANGE_REASON_CODE is not null) then 'PASS' else 'FAIL' end as test_result from dual;</t>
  </si>
  <si>
    <t>EMRS_D_CHANGE_REASON 3</t>
  </si>
  <si>
    <t>CHANGE_REASON</t>
  </si>
  <si>
    <t>Select 'EMRS_D_CHANGE_REASON 3' as test_num , 'Non-null: CHANGE_REASON' AS test_name, case when exists (select 1 from EMRS_D_CHANGE_REASON where CHANGE_REASON is not null) then 'PASS' else 'FAIL' end as test_result from dual;</t>
  </si>
  <si>
    <t>EMRS_D_CHANGE_REASON 4</t>
  </si>
  <si>
    <t>CHANGE_REASON_CODE_PLAN</t>
  </si>
  <si>
    <t>Select 'EMRS_D_CHANGE_REASON 4' as test_num , 'Non-null: CHANGE_REASON_CODE_PLAN' AS test_name, case when exists (select 1 from EMRS_D_CHANGE_REASON where CHANGE_REASON_CODE_PLAN is not null) then 'PASS' else 'FAIL' end as test_result from dual;</t>
  </si>
  <si>
    <t>EMRS_D_CHANGE_REASON 5</t>
  </si>
  <si>
    <t>CHANGE_REASON_TYPE</t>
  </si>
  <si>
    <t>Select 'EMRS_D_CHANGE_REASON 5' as test_num , 'Non-null: CHANGE_REASON_TYPE' AS test_name, case when exists (select 1 from EMRS_D_CHANGE_REASON where CHANGE_REASON_TYPE is not null) then 'PASS' else 'FAIL' end as test_result from dual;</t>
  </si>
  <si>
    <t>EMRS_D_CLIENT 1</t>
  </si>
  <si>
    <t>EMRS_D_CLIENT 2</t>
  </si>
  <si>
    <t>EMRS_D_CLIENT 3</t>
  </si>
  <si>
    <t>EMRS_D_CLIENT 4</t>
  </si>
  <si>
    <t>EMRS_D_CLIENT 5</t>
  </si>
  <si>
    <t>EMRS_D_CLIENT 6</t>
  </si>
  <si>
    <t>EMRS_D_CLIENT 7</t>
  </si>
  <si>
    <t>EMRS_D_CLIENT 8</t>
  </si>
  <si>
    <t>EMRS_D_CLIENT 9</t>
  </si>
  <si>
    <t>EMRS_D_CLIENT 10</t>
  </si>
  <si>
    <t>EMRS_D_CLIENT 11</t>
  </si>
  <si>
    <t>EMRS_D_CLIENT 12</t>
  </si>
  <si>
    <t>EMRS_D_CLIENT 13</t>
  </si>
  <si>
    <t>EMRS_D_CLIENT 14</t>
  </si>
  <si>
    <t>EMRS_D_CLIENT 15</t>
  </si>
  <si>
    <t>EMRS_D_CLIENT 16</t>
  </si>
  <si>
    <t>EMRS_D_CLIENT 17</t>
  </si>
  <si>
    <t>EMRS_D_CLIENT 18</t>
  </si>
  <si>
    <t>EMRS_D_CLIENT 19</t>
  </si>
  <si>
    <t>EMRS_D_CLIENT 20</t>
  </si>
  <si>
    <t>EMRS_D_CLIENT 21</t>
  </si>
  <si>
    <t>EMRS_D_CLIENT 22</t>
  </si>
  <si>
    <t>EMRS_D_CLIENT 23</t>
  </si>
  <si>
    <t>EMRS_D_CLIENT 24</t>
  </si>
  <si>
    <t>EMRS_D_CLIENT 25</t>
  </si>
  <si>
    <t>ENROLLMENT_STATUS</t>
  </si>
  <si>
    <t>EMRS_D_CLIENT 26</t>
  </si>
  <si>
    <t>EMRS_D_CLIENT 27</t>
  </si>
  <si>
    <t>EMRS_D_CLIENT 28</t>
  </si>
  <si>
    <t>EMRS_D_CLIENT 29</t>
  </si>
  <si>
    <t>EMRS_D_CLIENT 30</t>
  </si>
  <si>
    <t>EMRS_D_CLIENT 31</t>
  </si>
  <si>
    <t>EMRS_D_CLIENT 32</t>
  </si>
  <si>
    <t>EMRS_D_CLIENT 33</t>
  </si>
  <si>
    <t>EMRS_D_CLIENT 34</t>
  </si>
  <si>
    <t>EMRS_D_CLIENT 35</t>
  </si>
  <si>
    <t>EMRS_D_CLIENT 36</t>
  </si>
  <si>
    <t>EMRS_D_CLIENT 37</t>
  </si>
  <si>
    <t>EMRS_D_CLIENT 38</t>
  </si>
  <si>
    <t>EMRS_D_CLIENT 39</t>
  </si>
  <si>
    <t>EMRS_D_CLIENT 40</t>
  </si>
  <si>
    <t>EMRS_D_CLIENT 41</t>
  </si>
  <si>
    <t>EMRS_D_CLIENT 42</t>
  </si>
  <si>
    <t>EMRS_D_CLIENT 43</t>
  </si>
  <si>
    <t>EMRS_D_CLIENT 44</t>
  </si>
  <si>
    <t>EMRS_D_CLIENT 45</t>
  </si>
  <si>
    <t>EMRS_D_CLIENT 46</t>
  </si>
  <si>
    <t>EMRS_D_CLIENT 47</t>
  </si>
  <si>
    <t>EMRS_D_CLIENT 48</t>
  </si>
  <si>
    <t>EMRS_D_CLIENT 49</t>
  </si>
  <si>
    <t>EMRS_D_CLIENT 50</t>
  </si>
  <si>
    <t>EMRS_D_CLIENT 51</t>
  </si>
  <si>
    <t>EMRS_D_CLIENT 52</t>
  </si>
  <si>
    <t>EMRS_D_CLIENT 53</t>
  </si>
  <si>
    <t>EMRS_D_CLIENT 54</t>
  </si>
  <si>
    <t>EMRS_D_CLIENT 55</t>
  </si>
  <si>
    <t>EMRS_D_CLIENT 56</t>
  </si>
  <si>
    <t>EMRS_D_CLIENT 57</t>
  </si>
  <si>
    <t>EMRS_D_CLIENT 58</t>
  </si>
  <si>
    <t>EMRS_D_CLIENT 59</t>
  </si>
  <si>
    <t>EMRS_D_CLIENT 60</t>
  </si>
  <si>
    <t>EMRS_D_CLIENT 61</t>
  </si>
  <si>
    <t>CCI_STATUS</t>
  </si>
  <si>
    <t>EMRS_D_CLIENT 62</t>
  </si>
  <si>
    <t>EMRS_D_CLIENT 63</t>
  </si>
  <si>
    <t>EMRS_D_CLIENT 64</t>
  </si>
  <si>
    <t>EMRS_D_CLIENT 65</t>
  </si>
  <si>
    <t>EMRS_D_CLIENT 66</t>
  </si>
  <si>
    <t>EMRS_D_CLIENT 67</t>
  </si>
  <si>
    <t>EMRS_D_CLIENT 68</t>
  </si>
  <si>
    <t>EMRS_D_CLIENT 69</t>
  </si>
  <si>
    <t>EMRS_D_CLIENT 70</t>
  </si>
  <si>
    <t>EMRS_D_CLIENT 71</t>
  </si>
  <si>
    <t>EMRS_D_CLIENT 72</t>
  </si>
  <si>
    <t>EXEMPTION_END_DATE</t>
  </si>
  <si>
    <t>EMRS_D_CLIENT 73</t>
  </si>
  <si>
    <t>EMRS_D_CLIENT 74</t>
  </si>
  <si>
    <t>EMRS_D_CLIENT 75</t>
  </si>
  <si>
    <t>EMRS_D_CLIENT 76</t>
  </si>
  <si>
    <t>EMRS_D_CLIENT 77</t>
  </si>
  <si>
    <t>EMRS_D_CLIENT 78</t>
  </si>
  <si>
    <t>EMRS_D_CLIENT 79</t>
  </si>
  <si>
    <t>FAX_NUMBER</t>
  </si>
  <si>
    <t>EMRS_D_CLIENT 80</t>
  </si>
  <si>
    <t>EMRS_D_CLIENT 81</t>
  </si>
  <si>
    <t>EMRS_D_CLIENT 82</t>
  </si>
  <si>
    <t>EMRS_D_CLIENT 83</t>
  </si>
  <si>
    <t>EMRS_D_CLIENT 84</t>
  </si>
  <si>
    <t>EMRS_D_CLIENT 85</t>
  </si>
  <si>
    <t>EMRS_D_CLIENT 86</t>
  </si>
  <si>
    <t>EMRS_D_CLIENT 87</t>
  </si>
  <si>
    <t>EMRS_D_CLIENT 88</t>
  </si>
  <si>
    <t>EMRS_D_CLIENT 89</t>
  </si>
  <si>
    <t>EMRS_D_CLIENT 90</t>
  </si>
  <si>
    <t>EMRS_D_CLIENT 91</t>
  </si>
  <si>
    <t>EMRS_D_CLIENT 92</t>
  </si>
  <si>
    <t>MAXIMUS_STATUS</t>
  </si>
  <si>
    <t>EMRS_D_CLIENT 93</t>
  </si>
  <si>
    <t>EMRS_D_CLIENT 94</t>
  </si>
  <si>
    <t>EMRS_D_CLIENT 95</t>
  </si>
  <si>
    <t>EMRS_D_CLIENT 96</t>
  </si>
  <si>
    <t>EMRS_D_CLIENT 97</t>
  </si>
  <si>
    <t>EMRS_D_CLIENT 98</t>
  </si>
  <si>
    <t>EMRS_D_CLIENT 99</t>
  </si>
  <si>
    <t>EMRS_D_CLIENT 100</t>
  </si>
  <si>
    <t>EMRS_D_CLIENT 101</t>
  </si>
  <si>
    <t>PREGNANCY_DUE_DATE</t>
  </si>
  <si>
    <t>EMRS_D_CLIENT 102</t>
  </si>
  <si>
    <t>EMRS_D_CLIENT 103</t>
  </si>
  <si>
    <t>EMRS_D_CLIENT 104</t>
  </si>
  <si>
    <t>EMRS_D_CLIENT 105</t>
  </si>
  <si>
    <t>SWITCH_TO_MEDS_DATE</t>
  </si>
  <si>
    <t>EMRS_D_CLIENT 106</t>
  </si>
  <si>
    <t>EMRS_D_CLIENT 107</t>
  </si>
  <si>
    <t>EMRS_D_CLIENT 108</t>
  </si>
  <si>
    <t>EMRS_D_CLIENT 109</t>
  </si>
  <si>
    <t>EMRS_D_CLIENT 110</t>
  </si>
  <si>
    <t>EMRS_D_CLIENT 111</t>
  </si>
  <si>
    <t>EMRS_D_CLIENT 112</t>
  </si>
  <si>
    <t>EMRS_D_CLIENT 113</t>
  </si>
  <si>
    <t>EMRS_D_CLIENT 114</t>
  </si>
  <si>
    <t>EMRS_D_CLIENT 115</t>
  </si>
  <si>
    <t>EMRS_D_CLIENT 116</t>
  </si>
  <si>
    <t>DP_CLIENT_ID</t>
  </si>
  <si>
    <t>EMRS_D_CLIENT_ENRL_STATUS 1</t>
  </si>
  <si>
    <t>DP_CLIENT_ENROLL_STATUS_ID</t>
  </si>
  <si>
    <t>Select 'EMRS_D_CLIENT_ENRL_STATUS 1' as test_num , 'Non-null: DP_CLIENT_ENROLL_STATUS_ID' AS test_name, case when exists (select 1 from EMRS_D_CLIENT_ENRL_STATUS where DP_CLIENT_ENROLL_STATUS_ID is not null) then 'PASS' else 'FAIL' end as test_result from dual;</t>
  </si>
  <si>
    <t>EMRS_D_CLIENT_ENRL_STATUS 2</t>
  </si>
  <si>
    <t>CLIENT_ENROLL_STATUS_ID</t>
  </si>
  <si>
    <t>Select 'EMRS_D_CLIENT_ENRL_STATUS 2' as test_num , 'Non-null: CLIENT_ENROLL_STATUS_ID' AS test_name, case when exists (select 1 from EMRS_D_CLIENT_ENRL_STATUS where CLIENT_ENROLL_STATUS_ID is not null) then 'PASS' else 'FAIL' end as test_result from dual;</t>
  </si>
  <si>
    <t>EMRS_D_CLIENT_ENRL_STATUS 3</t>
  </si>
  <si>
    <t>Select 'EMRS_D_CLIENT_ENRL_STATUS 3' as test_num , 'Non-null: CLIENT_NUMBER' AS test_name, case when exists (select 1 from EMRS_D_CLIENT_ENRL_STATUS where CLIENT_NUMBER is not null) then 'PASS' else 'FAIL' end as test_result from dual;</t>
  </si>
  <si>
    <t>EMRS_D_CLIENT_ENRL_STATUS 4</t>
  </si>
  <si>
    <t>PLAN_TYPE</t>
  </si>
  <si>
    <t>Select 'EMRS_D_CLIENT_ENRL_STATUS 4' as test_num , 'Non-null: PLAN_TYPE' AS test_name, case when exists (select 1 from EMRS_D_CLIENT_ENRL_STATUS where PLAN_TYPE is not null) then 'PASS' else 'FAIL' end as test_result from dual;</t>
  </si>
  <si>
    <t>EMRS_D_CLIENT_ENRL_STATUS 5</t>
  </si>
  <si>
    <t>ENROLLMENT_STATUS_CODE</t>
  </si>
  <si>
    <t>Select 'EMRS_D_CLIENT_ENRL_STATUS 5' as test_num , 'Non-null: ENROLLMENT_STATUS_CODE' AS test_name, case when exists (select 1 from EMRS_D_CLIENT_ENRL_STATUS where ENROLLMENT_STATUS_CODE is not null) then 'PASS' else 'FAIL' end as test_result from dual;</t>
  </si>
  <si>
    <t>EMRS_D_CLIENT_ENRL_STATUS 6</t>
  </si>
  <si>
    <t>CURRENT_ENROLLMENT_STATUS</t>
  </si>
  <si>
    <t>Select 'EMRS_D_CLIENT_ENRL_STATUS 6' as test_num , 'Non-null: CURRENT_ENROLLMENT_STATUS' AS test_name, case when exists (select 1 from EMRS_D_CLIENT_ENRL_STATUS where CURRENT_ENROLLMENT_STATUS is not null) then 'PASS' else 'FAIL' end as test_result from dual;</t>
  </si>
  <si>
    <t>EMRS_D_CLIENT_ENRL_STATUS 7</t>
  </si>
  <si>
    <t>Select 'EMRS_D_CLIENT_ENRL_STATUS 7' as test_num , 'Non-null: CREATED_BY' AS test_name, case when exists (select 1 from EMRS_D_CLIENT_ENRL_STATUS where CREATED_BY is not null) then 'PASS' else 'FAIL' end as test_result from dual;</t>
  </si>
  <si>
    <t>EMRS_D_CLIENT_ENRL_STATUS 8</t>
  </si>
  <si>
    <t>Select 'EMRS_D_CLIENT_ENRL_STATUS 8' as test_num , 'Non-null: DATE_CREATED' AS test_name, case when exists (select 1 from EMRS_D_CLIENT_ENRL_STATUS where DATE_CREATED is not null) then 'PASS' else 'FAIL' end as test_result from dual;</t>
  </si>
  <si>
    <t>EMRS_D_CLIENT_ENRL_STATUS 9</t>
  </si>
  <si>
    <t>Select 'EMRS_D_CLIENT_ENRL_STATUS 9' as test_num , 'Non-null: DATE_OF_VALIDITY_START' AS test_name, case when exists (select 1 from EMRS_D_CLIENT_ENRL_STATUS where DATE_OF_VALIDITY_START is not null) then 'PASS' else 'FAIL' end as test_result from dual;</t>
  </si>
  <si>
    <t>EMRS_D_CLIENT_ENRL_STATUS 10</t>
  </si>
  <si>
    <t>Select 'EMRS_D_CLIENT_ENRL_STATUS 10' as test_num , 'Non-null: DATE_OF_VALIDITY_END' AS test_name, case when exists (select 1 from EMRS_D_CLIENT_ENRL_STATUS where DATE_OF_VALIDITY_END is not null) then 'PASS' else 'FAIL' end as test_result from dual;</t>
  </si>
  <si>
    <t>EMRS_D_CLIENT_ENRL_STATUS 11</t>
  </si>
  <si>
    <t>Select 'EMRS_D_CLIENT_ENRL_STATUS 11' as test_num , 'Non-null: DATE_UPDATED' AS test_name, case when exists (select 1 from EMRS_D_CLIENT_ENRL_STATUS where DATE_UPDATED is not null) then 'PASS' else 'FAIL' end as test_result from dual;</t>
  </si>
  <si>
    <t>EMRS_D_CLIENT_ENRL_STATUS 12</t>
  </si>
  <si>
    <t>Select 'EMRS_D_CLIENT_ENRL_STATUS 12' as test_num , 'Non-null: UPDATED_BY' AS test_name, case when exists (select 1 from EMRS_D_CLIENT_ENRL_STATUS where UPDATED_BY is not null) then 'PASS' else 'FAIL' end as test_result from dual;</t>
  </si>
  <si>
    <t>EMRS_D_CLIENT_ENRL_STATUS 13</t>
  </si>
  <si>
    <t>Select 'EMRS_D_CLIENT_ENRL_STATUS 13' as test_num , 'Non-null: CURRENT_FLAG' AS test_name, case when exists (select 1 from EMRS_D_CLIENT_ENRL_STATUS where CURRENT_FLAG is not null) then 'PASS' else 'FAIL' end as test_result from dual;</t>
  </si>
  <si>
    <t>EMRS_D_CLIENT_ENRL_STATUS 14</t>
  </si>
  <si>
    <t>Select 'EMRS_D_CLIENT_ENRL_STATUS 14' as test_num , 'Non-null: VERSION' AS test_name, case when exists (select 1 from EMRS_D_CLIENT_ENRL_STATUS where VERSION is not null) then 'PASS' else 'FAIL' end as test_result from dual;</t>
  </si>
  <si>
    <t>EMRS_D_CLIENT_ENRL_STATUS 15</t>
  </si>
  <si>
    <t>Select 'EMRS_D_CLIENT_ENRL_STATUS 15' as test_num , 'Non-null: MODIFIED_DATE' AS test_name, case when exists (select 1 from EMRS_D_CLIENT_ENRL_STATUS where MODIFIED_DATE is not null) then 'PASS' else 'FAIL' end as test_result from dual;</t>
  </si>
  <si>
    <t>EMRS_D_CLIENT_ENRL_STATUS 16</t>
  </si>
  <si>
    <t>Select 'EMRS_D_CLIENT_ENRL_STATUS 16' as test_num , 'Non-null: MODIFIED_NAME' AS test_name, case when exists (select 1 from EMRS_D_CLIENT_ENRL_STATUS where MODIFIED_NAME is not null) then 'PASS' else 'FAIL' end as test_result from dual;</t>
  </si>
  <si>
    <t>EMRS_D_CLIENT_ENRL_STATUS 17</t>
  </si>
  <si>
    <t>Select 'EMRS_D_CLIENT_ENRL_STATUS 17' as test_num , 'Non-null: RECORD_NAME' AS test_name, case when exists (select 1 from EMRS_D_CLIENT_ENRL_STATUS where RECORD_NAME is not null) then 'PASS' else 'FAIL' end as test_result from dual;</t>
  </si>
  <si>
    <t>EMRS_D_CLIENT_ENRL_STATUS 18</t>
  </si>
  <si>
    <t>Select 'EMRS_D_CLIENT_ENRL_STATUS 18' as test_num , 'Non-null: RECORD_DATE' AS test_name, case when exists (select 1 from EMRS_D_CLIENT_ENRL_STATUS where RECORD_DATE is not null) then 'PASS' else 'FAIL' end as test_result from dual;</t>
  </si>
  <si>
    <t>EMRS_D_CLIENT_PLAN_ELIG 1</t>
  </si>
  <si>
    <t>DP_CLIENT_PLAN_ELIG_ID</t>
  </si>
  <si>
    <t>Select 'EMRS_D_CLIENT_PLAN_ELIG 1' as test_num , 'Non-null: DP_CLIENT_PLAN_ELIG_ID' AS test_name, case when exists (select 1 from EMRS_D_CLIENT_PLAN_ELIG where DP_CLIENT_PLAN_ELIG_ID is not null) then 'PASS' else 'FAIL' end as test_result from dual;</t>
  </si>
  <si>
    <t>EMRS_D_CLIENT_PLAN_ELIG 2</t>
  </si>
  <si>
    <t>CLIENT_ELIG_STATUS_ID</t>
  </si>
  <si>
    <t>Select 'EMRS_D_CLIENT_PLAN_ELIG 2' as test_num , 'Non-null: CLIENT_ELIG_STATUS_ID' AS test_name, case when exists (select 1 from EMRS_D_CLIENT_PLAN_ELIG where CLIENT_ELIG_STATUS_ID is not null) then 'PASS' else 'FAIL' end as test_result from dual;</t>
  </si>
  <si>
    <t>EMRS_D_CLIENT_PLAN_ELIG 3</t>
  </si>
  <si>
    <t>Select 'EMRS_D_CLIENT_PLAN_ELIG 3' as test_num , 'Non-null: PLAN_TYPE' AS test_name, case when exists (select 1 from EMRS_D_CLIENT_PLAN_ELIG where PLAN_TYPE is not null) then 'PASS' else 'FAIL' end as test_result from dual;</t>
  </si>
  <si>
    <t>EMRS_D_CLIENT_PLAN_ELIG 4</t>
  </si>
  <si>
    <t>ELIGIBILITY_STATUS_CODE</t>
  </si>
  <si>
    <t>Select 'EMRS_D_CLIENT_PLAN_ELIG 4' as test_num , 'Non-null: ELIGIBILITY_STATUS_CODE' AS test_name, case when exists (select 1 from EMRS_D_CLIENT_PLAN_ELIG where ELIGIBILITY_STATUS_CODE is not null) then 'PASS' else 'FAIL' end as test_result from dual;</t>
  </si>
  <si>
    <t>EMRS_D_CLIENT_PLAN_ELIG 5</t>
  </si>
  <si>
    <t>CURRENT_ELIGIBILITY_STATUS_CD</t>
  </si>
  <si>
    <t>Select 'EMRS_D_CLIENT_PLAN_ELIG 5' as test_num , 'Non-null: CURRENT_ELIGIBILITY_STATUS_CD' AS test_name, case when exists (select 1 from EMRS_D_CLIENT_PLAN_ELIG where CURRENT_ELIGIBILITY_STATUS_CD is not null) then 'PASS' else 'FAIL' end as test_result from dual;</t>
  </si>
  <si>
    <t>EMRS_D_CLIENT_PLAN_ELIG 6</t>
  </si>
  <si>
    <t>Select 'EMRS_D_CLIENT_PLAN_ELIG 6' as test_num , 'Non-null: DATE_OF_VALIDITY_START' AS test_name, case when exists (select 1 from EMRS_D_CLIENT_PLAN_ELIG where DATE_OF_VALIDITY_START is not null) then 'PASS' else 'FAIL' end as test_result from dual;</t>
  </si>
  <si>
    <t>EMRS_D_CLIENT_PLAN_ELIG 7</t>
  </si>
  <si>
    <t>Select 'EMRS_D_CLIENT_PLAN_ELIG 7' as test_num , 'Non-null: DATE_OF_VALIDITY_END' AS test_name, case when exists (select 1 from EMRS_D_CLIENT_PLAN_ELIG where DATE_OF_VALIDITY_END is not null) then 'PASS' else 'FAIL' end as test_result from dual;</t>
  </si>
  <si>
    <t>EMRS_D_CLIENT_PLAN_ELIG 8</t>
  </si>
  <si>
    <t>Select 'EMRS_D_CLIENT_PLAN_ELIG 8' as test_num , 'Non-null: CLIENT_NUMBER' AS test_name, case when exists (select 1 from EMRS_D_CLIENT_PLAN_ELIG where CLIENT_NUMBER is not null) then 'PASS' else 'FAIL' end as test_result from dual;</t>
  </si>
  <si>
    <t>EMRS_D_CLIENT_PLAN_ELIG 9</t>
  </si>
  <si>
    <t>SUB_PROGRAM</t>
  </si>
  <si>
    <t>Select 'EMRS_D_CLIENT_PLAN_ELIG 9' as test_num , 'Non-null: SUB_PROGRAM' AS test_name, case when exists (select 1 from EMRS_D_CLIENT_PLAN_ELIG where SUB_PROGRAM is not null) then 'PASS' else 'FAIL' end as test_result from dual;</t>
  </si>
  <si>
    <t>EMRS_D_CLIENT_PLAN_ELIG 10</t>
  </si>
  <si>
    <t>Select 'EMRS_D_CLIENT_PLAN_ELIG 10' as test_num , 'Non-null: CREATED_BY' AS test_name, case when exists (select 1 from EMRS_D_CLIENT_PLAN_ELIG where CREATED_BY is not null) then 'PASS' else 'FAIL' end as test_result from dual;</t>
  </si>
  <si>
    <t>EMRS_D_CLIENT_PLAN_ELIG 11</t>
  </si>
  <si>
    <t>Select 'EMRS_D_CLIENT_PLAN_ELIG 11' as test_num , 'Non-null: DATE_CREATED' AS test_name, case when exists (select 1 from EMRS_D_CLIENT_PLAN_ELIG where DATE_CREATED is not null) then 'PASS' else 'FAIL' end as test_result from dual;</t>
  </si>
  <si>
    <t>EMRS_D_CLIENT_PLAN_ELIG 12</t>
  </si>
  <si>
    <t>Select 'EMRS_D_CLIENT_PLAN_ELIG 12' as test_num , 'Non-null: DATE_UPDATED' AS test_name, case when exists (select 1 from EMRS_D_CLIENT_PLAN_ELIG where DATE_UPDATED is not null) then 'PASS' else 'FAIL' end as test_result from dual;</t>
  </si>
  <si>
    <t>EMRS_D_CLIENT_PLAN_ELIG 13</t>
  </si>
  <si>
    <t>Select 'EMRS_D_CLIENT_PLAN_ELIG 13' as test_num , 'Non-null: UPDATED_BY' AS test_name, case when exists (select 1 from EMRS_D_CLIENT_PLAN_ELIG where UPDATED_BY is not null) then 'PASS' else 'FAIL' end as test_result from dual;</t>
  </si>
  <si>
    <t>EMRS_D_CLIENT_PLAN_ELIG 14</t>
  </si>
  <si>
    <t>Select 'EMRS_D_CLIENT_PLAN_ELIG 14' as test_num , 'Non-null: CURRENT_FLAG' AS test_name, case when exists (select 1 from EMRS_D_CLIENT_PLAN_ELIG where CURRENT_FLAG is not null) then 'PASS' else 'FAIL' end as test_result from dual;</t>
  </si>
  <si>
    <t>EMRS_D_CLIENT_PLAN_ELIG 15</t>
  </si>
  <si>
    <t>Select 'EMRS_D_CLIENT_PLAN_ELIG 15' as test_num , 'Non-null: VERSION' AS test_name, case when exists (select 1 from EMRS_D_CLIENT_PLAN_ELIG where VERSION is not null) then 'PASS' else 'FAIL' end as test_result from dual;</t>
  </si>
  <si>
    <t>EMRS_D_CLIENT_PLAN_ELIG 16</t>
  </si>
  <si>
    <t>Select 'EMRS_D_CLIENT_PLAN_ELIG 16' as test_num , 'Non-null: MODIFIED_DATE' AS test_name, case when exists (select 1 from EMRS_D_CLIENT_PLAN_ELIG where MODIFIED_DATE is not null) then 'PASS' else 'FAIL' end as test_result from dual;</t>
  </si>
  <si>
    <t>EMRS_D_CLIENT_PLAN_ELIG 17</t>
  </si>
  <si>
    <t>Select 'EMRS_D_CLIENT_PLAN_ELIG 17' as test_num , 'Non-null: MODIFIED_NAME' AS test_name, case when exists (select 1 from EMRS_D_CLIENT_PLAN_ELIG where MODIFIED_NAME is not null) then 'PASS' else 'FAIL' end as test_result from dual;</t>
  </si>
  <si>
    <t>EMRS_D_CLIENT_PLAN_ELIG 18</t>
  </si>
  <si>
    <t>Select 'EMRS_D_CLIENT_PLAN_ELIG 18' as test_num , 'Non-null: RECORD_NAME' AS test_name, case when exists (select 1 from EMRS_D_CLIENT_PLAN_ELIG where RECORD_NAME is not null) then 'PASS' else 'FAIL' end as test_result from dual;</t>
  </si>
  <si>
    <t>EMRS_D_CLIENT_PLAN_ELIG 19</t>
  </si>
  <si>
    <t>Select 'EMRS_D_CLIENT_PLAN_ELIG 19' as test_num , 'Non-null: RECORD_DATE' AS test_name, case when exists (select 1 from EMRS_D_CLIENT_PLAN_ELIG where RECORD_DATE is not null) then 'PASS' else 'FAIL' end as test_result from dual;</t>
  </si>
  <si>
    <t>EMRS_D_COUNTY 1</t>
  </si>
  <si>
    <t>COUNTY_ID</t>
  </si>
  <si>
    <t>Select 'EMRS_D_COUNTY 1' as test_num , 'Non-null: COUNTY_ID' AS test_name, case when exists (select 1 from EMRS_D_COUNTY where COUNTY_ID is not null) then 'PASS' else 'FAIL' end as test_result from dual;</t>
  </si>
  <si>
    <t>EMRS_D_COUNTY 2</t>
  </si>
  <si>
    <t>COUNTY_CODE</t>
  </si>
  <si>
    <t>Select 'EMRS_D_COUNTY 2' as test_num , 'Non-null: COUNTY_CODE' AS test_name, case when exists (select 1 from EMRS_D_COUNTY where COUNTY_CODE is not null) then 'PASS' else 'FAIL' end as test_result from dual;</t>
  </si>
  <si>
    <t>EMRS_D_COUNTY 3</t>
  </si>
  <si>
    <t>COUNTY_FIPS_CODE</t>
  </si>
  <si>
    <t>Select 'EMRS_D_COUNTY 3' as test_num , 'Non-null: COUNTY_FIPS_CODE' AS test_name, case when exists (select 1 from EMRS_D_COUNTY where COUNTY_FIPS_CODE is not null) then 'PASS' else 'FAIL' end as test_result from dual;</t>
  </si>
  <si>
    <t>EMRS_D_COUNTY 4</t>
  </si>
  <si>
    <t>COUNTY_NAME</t>
  </si>
  <si>
    <t>Select 'EMRS_D_COUNTY 4' as test_num , 'Non-null: COUNTY_NAME' AS test_name, case when exists (select 1 from EMRS_D_COUNTY where COUNTY_NAME is not null) then 'PASS' else 'FAIL' end as test_result from dual;</t>
  </si>
  <si>
    <t>EMRS_D_COUNTY 5</t>
  </si>
  <si>
    <t>PLAN_SERVICE_TYPE</t>
  </si>
  <si>
    <t>Select 'EMRS_D_COUNTY 5' as test_num , 'Non-null: PLAN_SERVICE_TYPE' AS test_name, case when exists (select 1 from EMRS_D_COUNTY where PLAN_SERVICE_TYPE is not null) then 'PASS' else 'FAIL' end as test_result from dual;</t>
  </si>
  <si>
    <t>EMRS_D_COUNTY 6</t>
  </si>
  <si>
    <t>STATE</t>
  </si>
  <si>
    <t>Select 'EMRS_D_COUNTY 6' as test_num , 'Non-null: STATE' AS test_name, case when exists (select 1 from EMRS_D_COUNTY where STATE is not null) then 'PASS' else 'FAIL' end as test_result from dual;</t>
  </si>
  <si>
    <t>EMRS_D_COUNTY 7</t>
  </si>
  <si>
    <t>AUTO_ASSIGNMENT</t>
  </si>
  <si>
    <t>Select 'EMRS_D_COUNTY 7' as test_num , 'Non-null: AUTO_ASSIGNMENT' AS test_name, case when exists (select 1 from EMRS_D_COUNTY where AUTO_ASSIGNMENT is not null) then 'PASS' else 'FAIL' end as test_result from dual;</t>
  </si>
  <si>
    <t>EMRS_D_COUNTY 8</t>
  </si>
  <si>
    <t>MVX_STATUS</t>
  </si>
  <si>
    <t>Select 'EMRS_D_COUNTY 8' as test_num , 'Non-null: MVX_STATUS' AS test_name, case when exists (select 1 from EMRS_D_COUNTY where MVX_STATUS is not null) then 'PASS' else 'FAIL' end as test_result from dual;</t>
  </si>
  <si>
    <t>EMRS_D_COUNTY 9</t>
  </si>
  <si>
    <t>COVERED_BY_PROGRAM</t>
  </si>
  <si>
    <t>Select 'EMRS_D_COUNTY 9' as test_num , 'Non-null: COVERED_BY_PROGRAM' AS test_name, case when exists (select 1 from EMRS_D_COUNTY where COVERED_BY_PROGRAM is not null) then 'PASS' else 'FAIL' end as test_result from dual;</t>
  </si>
  <si>
    <t>EMRS_D_COUNTY 10</t>
  </si>
  <si>
    <t>PHASE</t>
  </si>
  <si>
    <t>Select 'EMRS_D_COUNTY 10' as test_num , 'Non-null: PHASE' AS test_name, case when exists (select 1 from EMRS_D_COUNTY where PHASE is not null) then 'PASS' else 'FAIL' end as test_result from dual;</t>
  </si>
  <si>
    <t>EMRS_D_COUNTY 11</t>
  </si>
  <si>
    <t>EXPANSION_IND</t>
  </si>
  <si>
    <t>Select 'EMRS_D_COUNTY 11' as test_num , 'Non-null: EXPANSION_IND' AS test_name, case when exists (select 1 from EMRS_D_COUNTY where EXPANSION_IND is not null) then 'PASS' else 'FAIL' end as test_result from dual;</t>
  </si>
  <si>
    <t>EMRS_D_EMRGCY_DENR_HIST 1</t>
  </si>
  <si>
    <t>EMRS_D_EMRGCY_DENR_HIST</t>
  </si>
  <si>
    <t>EMRGCY_DENR_HIST_ID</t>
  </si>
  <si>
    <t>Select 'EMRS_D_EMRGCY_DENR_HIST 1' as test_num , 'Non-null: EMRGCY_DENR_HIST_ID' AS test_name, case when exists (select 1 from EMRS_D_EMRGCY_DENR_HIST where EMRGCY_DENR_HIST_ID is not null) then 'PASS' else 'FAIL' end as test_result from dual;</t>
  </si>
  <si>
    <t>EMRS_D_EMRGCY_DENR_HIST 2</t>
  </si>
  <si>
    <t>EMRGCY_DENR_ID</t>
  </si>
  <si>
    <t>Select 'EMRS_D_EMRGCY_DENR_HIST 2' as test_num , 'Non-null: EMRGCY_DENR_ID' AS test_name, case when exists (select 1 from EMRS_D_EMRGCY_DENR_HIST where EMRGCY_DENR_ID is not null) then 'PASS' else 'FAIL' end as test_result from dual;</t>
  </si>
  <si>
    <t>EMRS_D_EMRGCY_DENR_HIST 3</t>
  </si>
  <si>
    <t>EMRGCY_DENR_STATUS_CODE</t>
  </si>
  <si>
    <t>Select 'EMRS_D_EMRGCY_DENR_HIST 3' as test_num , 'Non-null: EMRGCY_DENR_STATUS_CODE' AS test_name, case when exists (select 1 from EMRS_D_EMRGCY_DENR_HIST where EMRGCY_DENR_STATUS_CODE is not null) then 'PASS' else 'FAIL' end as test_result from dual;</t>
  </si>
  <si>
    <t>EMRS_D_EMRGCY_DENR_HIST 4</t>
  </si>
  <si>
    <t>Select 'EMRS_D_EMRGCY_DENR_HIST 4' as test_num , 'Non-null: DATE_OF_VALIDITY_START' AS test_name, case when exists (select 1 from EMRS_D_EMRGCY_DENR_HIST where DATE_OF_VALIDITY_START is not null) then 'PASS' else 'FAIL' end as test_result from dual;</t>
  </si>
  <si>
    <t>EMRS_D_EMRGCY_DENR_HIST 5</t>
  </si>
  <si>
    <t>Select 'EMRS_D_EMRGCY_DENR_HIST 5' as test_num , 'Non-null: DATE_OF_VALIDITY_END' AS test_name, case when exists (select 1 from EMRS_D_EMRGCY_DENR_HIST where DATE_OF_VALIDITY_END is not null) then 'PASS' else 'FAIL' end as test_result from dual;</t>
  </si>
  <si>
    <t>EMRS_D_EMRGCY_DENR_HIST 6</t>
  </si>
  <si>
    <t>Select 'EMRS_D_EMRGCY_DENR_HIST 6' as test_num , 'Non-null: RECORD_DATE' AS test_name, case when exists (select 1 from EMRS_D_EMRGCY_DENR_HIST where RECORD_DATE is not null) then 'PASS' else 'FAIL' end as test_result from dual;</t>
  </si>
  <si>
    <t>EMRS_D_EMRGCY_DENR_HIST 7</t>
  </si>
  <si>
    <t>Select 'EMRS_D_EMRGCY_DENR_HIST 7' as test_num , 'Non-null: RECORD_NAME' AS test_name, case when exists (select 1 from EMRS_D_EMRGCY_DENR_HIST where RECORD_NAME is not null) then 'PASS' else 'FAIL' end as test_result from dual;</t>
  </si>
  <si>
    <t>EMRS_D_EMRGCY_DENR_HIST 8</t>
  </si>
  <si>
    <t>Select 'EMRS_D_EMRGCY_DENR_HIST 8' as test_num , 'Non-null: CREATED_BY' AS test_name, case when exists (select 1 from EMRS_D_EMRGCY_DENR_HIST where CREATED_BY is not null) then 'PASS' else 'FAIL' end as test_result from dual;</t>
  </si>
  <si>
    <t>EMRS_D_EMRGCY_DENR_HIST 9</t>
  </si>
  <si>
    <t>Select 'EMRS_D_EMRGCY_DENR_HIST 9' as test_num , 'Non-null: DATE_CREATED' AS test_name, case when exists (select 1 from EMRS_D_EMRGCY_DENR_HIST where DATE_CREATED is not null) then 'PASS' else 'FAIL' end as test_result from dual;</t>
  </si>
  <si>
    <t>EMRS_D_EMRGCY_DENR_HIST 10</t>
  </si>
  <si>
    <t>Select 'EMRS_D_EMRGCY_DENR_HIST 10' as test_num , 'Non-null: UPDATED_BY' AS test_name, case when exists (select 1 from EMRS_D_EMRGCY_DENR_HIST where UPDATED_BY is not null) then 'PASS' else 'FAIL' end as test_result from dual;</t>
  </si>
  <si>
    <t>EMRS_D_EMRGCY_DENR_HIST 11</t>
  </si>
  <si>
    <t>Select 'EMRS_D_EMRGCY_DENR_HIST 11' as test_num , 'Non-null: DATE_UPDATED' AS test_name, case when exists (select 1 from EMRS_D_EMRGCY_DENR_HIST where DATE_UPDATED is not null) then 'PASS' else 'FAIL' end as test_result from dual;</t>
  </si>
  <si>
    <t>EMRS_D_EMRGCY_DENR_HIST 12</t>
  </si>
  <si>
    <t>DP_EMRGCY_DENR_HIST_ID</t>
  </si>
  <si>
    <t>Select 'EMRS_D_EMRGCY_DENR_HIST 12' as test_num , 'Non-null: DP_EMRGCY_DENR_HIST_ID' AS test_name, case when exists (select 1 from EMRS_D_EMRGCY_DENR_HIST where DP_EMRGCY_DENR_HIST_ID is not null) then 'PASS' else 'FAIL' end as test_result from dual;</t>
  </si>
  <si>
    <t>EMRS_D_EMRGCY_DENR_HIST 13</t>
  </si>
  <si>
    <t>EMRGCY_DENR_REASON_CODE</t>
  </si>
  <si>
    <t>Select 'EMRS_D_EMRGCY_DENR_HIST 13' as test_num , 'Non-null: EMRGCY_DENR_REASON_CODE' AS test_name, case when exists (select 1 from EMRS_D_EMRGCY_DENR_HIST where EMRGCY_DENR_REASON_CODE is not null) then 'PASS' else 'FAIL' end as test_result from dual;</t>
  </si>
  <si>
    <t>EMRS_D_EMRGCY_DENR_REASON 1</t>
  </si>
  <si>
    <t>EMRGCY_DENR_REASON_ID</t>
  </si>
  <si>
    <t>Select 'EMRS_D_EMRGCY_DENR_REASON 1' as test_num , 'Non-null: EMRGCY_DENR_REASON_ID' AS test_name, case when exists (select 1 from EMRS_D_EMRGCY_DENR_REASON where EMRGCY_DENR_REASON_ID is not null) then 'PASS' else 'FAIL' end as test_result from dual;</t>
  </si>
  <si>
    <t>EMRS_D_EMRGCY_DENR_REASON 2</t>
  </si>
  <si>
    <t>Select 'EMRS_D_EMRGCY_DENR_REASON 2' as test_num , 'Non-null: EMRGCY_DENR_REASON_CODE' AS test_name, case when exists (select 1 from EMRS_D_EMRGCY_DENR_REASON where EMRGCY_DENR_REASON_CODE is not null) then 'PASS' else 'FAIL' end as test_result from dual;</t>
  </si>
  <si>
    <t>EMRS_D_EMRGCY_DENR_REASON 3</t>
  </si>
  <si>
    <t>EMRGCY_DENR_REASON</t>
  </si>
  <si>
    <t>Select 'EMRS_D_EMRGCY_DENR_REASON 3' as test_num , 'Non-null: EMRGCY_DENR_REASON' AS test_name, case when exists (select 1 from EMRS_D_EMRGCY_DENR_REASON where EMRGCY_DENR_REASON is not null) then 'PASS' else 'FAIL' end as test_result from dual;</t>
  </si>
  <si>
    <t>EMRS_D_EMRGCY_DENR_SOURCE 1</t>
  </si>
  <si>
    <t>EMRGCY_DENR_SOURCE_ID</t>
  </si>
  <si>
    <t>Select 'EMRS_D_EMRGCY_DENR_SOURCE 1' as test_num , 'Non-null: EMRGCY_DENR_SOURCE_ID' AS test_name, case when exists (select 1 from EMRS_D_EMRGCY_DENR_SOURCE where EMRGCY_DENR_SOURCE_ID is not null) then 'PASS' else 'FAIL' end as test_result from dual;</t>
  </si>
  <si>
    <t>EMRS_D_EMRGCY_DENR_SOURCE 2</t>
  </si>
  <si>
    <t>EMRGCY_DENR_SOURCE_CODE</t>
  </si>
  <si>
    <t>Select 'EMRS_D_EMRGCY_DENR_SOURCE 2' as test_num , 'Non-null: EMRGCY_DENR_SOURCE_CODE' AS test_name, case when exists (select 1 from EMRS_D_EMRGCY_DENR_SOURCE where EMRGCY_DENR_SOURCE_CODE is not null) then 'PASS' else 'FAIL' end as test_result from dual;</t>
  </si>
  <si>
    <t>EMRS_D_EMRGCY_DENR_SOURCE 3</t>
  </si>
  <si>
    <t>EMRGCY_DENR_SOURCE</t>
  </si>
  <si>
    <t>Select 'EMRS_D_EMRGCY_DENR_SOURCE 3' as test_num , 'Non-null: EMRGCY_DENR_SOURCE' AS test_name, case when exists (select 1 from EMRS_D_EMRGCY_DENR_SOURCE where EMRGCY_DENR_SOURCE is not null) then 'PASS' else 'FAIL' end as test_result from dual;</t>
  </si>
  <si>
    <t>EMRS_D_EMRGCY_DENR_STATUS 1</t>
  </si>
  <si>
    <t>EMRGCY_DENR_STATUS_ID</t>
  </si>
  <si>
    <t>Select 'EMRS_D_EMRGCY_DENR_STATUS 1' as test_num , 'Non-null: EMRGCY_DENR_STATUS_ID' AS test_name, case when exists (select 1 from EMRS_D_EMRGCY_DENR_STATUS where EMRGCY_DENR_STATUS_ID is not null) then 'PASS' else 'FAIL' end as test_result from dual;</t>
  </si>
  <si>
    <t>EMRS_D_EMRGCY_DENR_STATUS 2</t>
  </si>
  <si>
    <t>Select 'EMRS_D_EMRGCY_DENR_STATUS 2' as test_num , 'Non-null: EMRGCY_DENR_STATUS_CODE' AS test_name, case when exists (select 1 from EMRS_D_EMRGCY_DENR_STATUS where EMRGCY_DENR_STATUS_CODE is not null) then 'PASS' else 'FAIL' end as test_result from dual;</t>
  </si>
  <si>
    <t>EMRS_D_EMRGCY_DENR_STATUS 3</t>
  </si>
  <si>
    <t>EMRGCY_DENR_STATUS</t>
  </si>
  <si>
    <t>Select 'EMRS_D_EMRGCY_DENR_STATUS 3' as test_num , 'Non-null: EMRGCY_DENR_STATUS' AS test_name, case when exists (select 1 from EMRS_D_EMRGCY_DENR_STATUS where EMRGCY_DENR_STATUS is not null) then 'PASS' else 'FAIL' end as test_result from dual;</t>
  </si>
  <si>
    <t>EMRS_D_EMRGCY_DENR_STATUS 4</t>
  </si>
  <si>
    <t>FINAL_STATUS</t>
  </si>
  <si>
    <t>Select 'EMRS_D_EMRGCY_DENR_STATUS 4' as test_num , 'Non-null: FINAL_STATUS' AS test_name, case when exists (select 1 from EMRS_D_EMRGCY_DENR_STATUS where FINAL_STATUS is not null) then 'PASS' else 'FAIL' end as test_result from dual;</t>
  </si>
  <si>
    <t>EMRS_D_EMRGCY_DENR_STATUS 5</t>
  </si>
  <si>
    <t>APPROVAL</t>
  </si>
  <si>
    <t>Select 'EMRS_D_EMRGCY_DENR_STATUS 5' as test_num , 'Non-null: APPROVAL' AS test_name, case when exists (select 1 from EMRS_D_EMRGCY_DENR_STATUS where APPROVAL is not null) then 'PASS' else 'FAIL' end as test_result from dual;</t>
  </si>
  <si>
    <t>EMRS_D_EMRGCY_DENR_STATUS 6</t>
  </si>
  <si>
    <t>DENIAL</t>
  </si>
  <si>
    <t>Select 'EMRS_D_EMRGCY_DENR_STATUS 6' as test_num , 'Non-null: DENIAL' AS test_name, case when exists (select 1 from EMRS_D_EMRGCY_DENR_STATUS where DENIAL is not null) then 'PASS' else 'FAIL' end as test_result from dual;</t>
  </si>
  <si>
    <t>EMRS_D_EMRGCY_DENR_STATUS 7</t>
  </si>
  <si>
    <t>PENDING</t>
  </si>
  <si>
    <t>Select 'EMRS_D_EMRGCY_DENR_STATUS 7' as test_num , 'Non-null: PENDING' AS test_name, case when exists (select 1 from EMRS_D_EMRGCY_DENR_STATUS where PENDING is not null) then 'PASS' else 'FAIL' end as test_result from dual;</t>
  </si>
  <si>
    <t>EMRS_D_EMRGCY_DISENROLL 1</t>
  </si>
  <si>
    <t>EMRS_D_EMRGCY_DISENROLL</t>
  </si>
  <si>
    <t>EMRGCY_DISENROLL_ID</t>
  </si>
  <si>
    <t>Select 'EMRS_D_EMRGCY_DISENROLL 1' as test_num , 'Non-null: EMRGCY_DISENROLL_ID' AS test_name, case when exists (select 1 from EMRS_D_EMRGCY_DISENROLL where EMRGCY_DISENROLL_ID is not null) then 'PASS' else 'FAIL' end as test_result from dual;</t>
  </si>
  <si>
    <t>EMRS_D_EMRGCY_DISENROLL 2</t>
  </si>
  <si>
    <t>Select 'EMRS_D_EMRGCY_DISENROLL 2' as test_num , 'Non-null: CLIENT_NUMBER' AS test_name, case when exists (select 1 from EMRS_D_EMRGCY_DISENROLL where CLIENT_NUMBER is not null) then 'PASS' else 'FAIL' end as test_result from dual;</t>
  </si>
  <si>
    <t>EMRS_D_EMRGCY_DISENROLL 3</t>
  </si>
  <si>
    <t>SELECTION_SOURCE_CODE</t>
  </si>
  <si>
    <t>Select 'EMRS_D_EMRGCY_DISENROLL 3' as test_num , 'Non-null: SELECTION_SOURCE_CODE' AS test_name, case when exists (select 1 from EMRS_D_EMRGCY_DISENROLL where SELECTION_SOURCE_CODE is not null) then 'PASS' else 'FAIL' end as test_result from dual;</t>
  </si>
  <si>
    <t>EMRS_D_EMRGCY_DISENROLL 4</t>
  </si>
  <si>
    <t>Select 'EMRS_D_EMRGCY_DISENROLL 4' as test_num , 'Non-null: EMRGCY_DENR_REASON_CODE' AS test_name, case when exists (select 1 from EMRS_D_EMRGCY_DISENROLL where EMRGCY_DENR_REASON_CODE is not null) then 'PASS' else 'FAIL' end as test_result from dual;</t>
  </si>
  <si>
    <t>EMRS_D_EMRGCY_DISENROLL 5</t>
  </si>
  <si>
    <t>RETRO_DISENROLL</t>
  </si>
  <si>
    <t>Select 'EMRS_D_EMRGCY_DISENROLL 5' as test_num , 'Non-null: RETRO_DISENROLL' AS test_name, case when exists (select 1 from EMRS_D_EMRGCY_DISENROLL where RETRO_DISENROLL is not null) then 'PASS' else 'FAIL' end as test_result from dual;</t>
  </si>
  <si>
    <t>EMRS_D_EMRGCY_DISENROLL 6</t>
  </si>
  <si>
    <t>PLAN_ID</t>
  </si>
  <si>
    <t>Select 'EMRS_D_EMRGCY_DISENROLL 6' as test_num , 'Non-null: PLAN_ID' AS test_name, case when exists (select 1 from EMRS_D_EMRGCY_DISENROLL where PLAN_ID is not null) then 'PASS' else 'FAIL' end as test_result from dual;</t>
  </si>
  <si>
    <t>EMRS_D_EMRGCY_DISENROLL 7</t>
  </si>
  <si>
    <t>Select 'EMRS_D_EMRGCY_DISENROLL 7' as test_num , 'Non-null: PLAN_TYPE' AS test_name, case when exists (select 1 from EMRS_D_EMRGCY_DISENROLL where PLAN_TYPE is not null) then 'PASS' else 'FAIL' end as test_result from dual;</t>
  </si>
  <si>
    <t>EMRS_D_EMRGCY_DISENROLL 8</t>
  </si>
  <si>
    <t>Select 'EMRS_D_EMRGCY_DISENROLL 8' as test_num , 'Non-null: EMRGCY_DENR_SOURCE_CODE' AS test_name, case when exists (select 1 from EMRS_D_EMRGCY_DISENROLL where EMRGCY_DENR_SOURCE_CODE is not null) then 'PASS' else 'FAIL' end as test_result from dual;</t>
  </si>
  <si>
    <t>EMRS_D_EMRGCY_DISENROLL 9</t>
  </si>
  <si>
    <t>DCN</t>
  </si>
  <si>
    <t>Select 'EMRS_D_EMRGCY_DISENROLL 9' as test_num , 'Non-null: DCN' AS test_name, case when exists (select 1 from EMRS_D_EMRGCY_DISENROLL where DCN is not null) then 'PASS' else 'FAIL' end as test_result from dual;</t>
  </si>
  <si>
    <t>EMRS_D_EMRGCY_DISENROLL 10</t>
  </si>
  <si>
    <t>Select 'EMRS_D_EMRGCY_DISENROLL 10' as test_num , 'Non-null: RECORD_DATE' AS test_name, case when exists (select 1 from EMRS_D_EMRGCY_DISENROLL where RECORD_DATE is not null) then 'PASS' else 'FAIL' end as test_result from dual;</t>
  </si>
  <si>
    <t>EMRS_D_EMRGCY_DISENROLL 11</t>
  </si>
  <si>
    <t>Select 'EMRS_D_EMRGCY_DISENROLL 11' as test_num , 'Non-null: RECORD_NAME' AS test_name, case when exists (select 1 from EMRS_D_EMRGCY_DISENROLL where RECORD_NAME is not null) then 'PASS' else 'FAIL' end as test_result from dual;</t>
  </si>
  <si>
    <t>EMRS_D_EMRGCY_DISENROLL 12</t>
  </si>
  <si>
    <t>MODIFIED_BY</t>
  </si>
  <si>
    <t>Select 'EMRS_D_EMRGCY_DISENROLL 12' as test_num , 'Non-null: MODIFIED_BY' AS test_name, case when exists (select 1 from EMRS_D_EMRGCY_DISENROLL where MODIFIED_BY is not null) then 'PASS' else 'FAIL' end as test_result from dual;</t>
  </si>
  <si>
    <t>EMRS_D_EMRGCY_DISENROLL 13</t>
  </si>
  <si>
    <t>Select 'EMRS_D_EMRGCY_DISENROLL 13' as test_num , 'Non-null: MODIFIED_DATE' AS test_name, case when exists (select 1 from EMRS_D_EMRGCY_DISENROLL where MODIFIED_DATE is not null) then 'PASS' else 'FAIL' end as test_result from dual;</t>
  </si>
  <si>
    <t>EMRS_D_EMRGCY_DISENROLL 14</t>
  </si>
  <si>
    <t>SOURCE_NAME</t>
  </si>
  <si>
    <t>Select 'EMRS_D_EMRGCY_DISENROLL 14' as test_num , 'Non-null: SOURCE_NAME' AS test_name, case when exists (select 1 from EMRS_D_EMRGCY_DISENROLL where SOURCE_NAME is not null) then 'PASS' else 'FAIL' end as test_result from dual;</t>
  </si>
  <si>
    <t>EMRS_D_EMRGCY_DISENROLL 15</t>
  </si>
  <si>
    <t>SOURCE_CONTACT</t>
  </si>
  <si>
    <t>Select 'EMRS_D_EMRGCY_DISENROLL 15' as test_num , 'Non-null: SOURCE_CONTACT' AS test_name, case when exists (select 1 from EMRS_D_EMRGCY_DISENROLL where SOURCE_CONTACT is not null) then 'PASS' else 'FAIL' end as test_result from dual;</t>
  </si>
  <si>
    <t>EMRS_D_EMRGCY_DISENROLL 16</t>
  </si>
  <si>
    <t>SOURCE_PHONE</t>
  </si>
  <si>
    <t>Select 'EMRS_D_EMRGCY_DISENROLL 16' as test_num , 'Non-null: SOURCE_PHONE' AS test_name, case when exists (select 1 from EMRS_D_EMRGCY_DISENROLL where SOURCE_PHONE is not null) then 'PASS' else 'FAIL' end as test_result from dual;</t>
  </si>
  <si>
    <t>EMRS_D_EMRGCY_DISENROLL 17</t>
  </si>
  <si>
    <t>SOURCE_FAX</t>
  </si>
  <si>
    <t>Select 'EMRS_D_EMRGCY_DISENROLL 17' as test_num , 'Non-null: SOURCE_FAX' AS test_name, case when exists (select 1 from EMRS_D_EMRGCY_DISENROLL where SOURCE_FAX is not null) then 'PASS' else 'FAIL' end as test_result from dual;</t>
  </si>
  <si>
    <t>EMRS_D_EMRGCY_DISENROLL 18</t>
  </si>
  <si>
    <t>FACILITY_NAME</t>
  </si>
  <si>
    <t>Select 'EMRS_D_EMRGCY_DISENROLL 18' as test_num , 'Non-null: FACILITY_NAME' AS test_name, case when exists (select 1 from EMRS_D_EMRGCY_DISENROLL where FACILITY_NAME is not null) then 'PASS' else 'FAIL' end as test_result from dual;</t>
  </si>
  <si>
    <t>EMRS_D_EMRGCY_DISENROLL 19</t>
  </si>
  <si>
    <t>FACILITY_ADDRESS_LINE_1</t>
  </si>
  <si>
    <t>Select 'EMRS_D_EMRGCY_DISENROLL 19' as test_num , 'Non-null: FACILITY_ADDRESS_LINE_1' AS test_name, case when exists (select 1 from EMRS_D_EMRGCY_DISENROLL where FACILITY_ADDRESS_LINE_1 is not null) then 'PASS' else 'FAIL' end as test_result from dual;</t>
  </si>
  <si>
    <t>EMRS_D_EMRGCY_DISENROLL 20</t>
  </si>
  <si>
    <t>FACILITY_ADDRESS_LINE_2</t>
  </si>
  <si>
    <t>Select 'EMRS_D_EMRGCY_DISENROLL 20' as test_num , 'Non-null: FACILITY_ADDRESS_LINE_2' AS test_name, case when exists (select 1 from EMRS_D_EMRGCY_DISENROLL where FACILITY_ADDRESS_LINE_2 is not null) then 'PASS' else 'FAIL' end as test_result from dual;</t>
  </si>
  <si>
    <t>EMRS_D_EMRGCY_DISENROLL 21</t>
  </si>
  <si>
    <t>FACILITY_CITY</t>
  </si>
  <si>
    <t>Select 'EMRS_D_EMRGCY_DISENROLL 21' as test_num , 'Non-null: FACILITY_CITY' AS test_name, case when exists (select 1 from EMRS_D_EMRGCY_DISENROLL where FACILITY_CITY is not null) then 'PASS' else 'FAIL' end as test_result from dual;</t>
  </si>
  <si>
    <t>EMRS_D_EMRGCY_DISENROLL 22</t>
  </si>
  <si>
    <t>FACILITY_STATE</t>
  </si>
  <si>
    <t>Select 'EMRS_D_EMRGCY_DISENROLL 22' as test_num , 'Non-null: FACILITY_STATE' AS test_name, case when exists (select 1 from EMRS_D_EMRGCY_DISENROLL where FACILITY_STATE is not null) then 'PASS' else 'FAIL' end as test_result from dual;</t>
  </si>
  <si>
    <t>EMRS_D_EMRGCY_DISENROLL 23</t>
  </si>
  <si>
    <t>FACILITY_ZIP</t>
  </si>
  <si>
    <t>Select 'EMRS_D_EMRGCY_DISENROLL 23' as test_num , 'Non-null: FACILITY_ZIP' AS test_name, case when exists (select 1 from EMRS_D_EMRGCY_DISENROLL where FACILITY_ZIP is not null) then 'PASS' else 'FAIL' end as test_result from dual;</t>
  </si>
  <si>
    <t>EMRS_D_EMRGCY_DISENROLL 24</t>
  </si>
  <si>
    <t>FACILITY_PHONE</t>
  </si>
  <si>
    <t>Select 'EMRS_D_EMRGCY_DISENROLL 24' as test_num , 'Non-null: FACILITY_PHONE' AS test_name, case when exists (select 1 from EMRS_D_EMRGCY_DISENROLL where FACILITY_PHONE is not null) then 'PASS' else 'FAIL' end as test_result from dual;</t>
  </si>
  <si>
    <t>EMRS_D_EMRGCY_DISENROLL 25</t>
  </si>
  <si>
    <t>FACILITY_FAX</t>
  </si>
  <si>
    <t>Select 'EMRS_D_EMRGCY_DISENROLL 25' as test_num , 'Non-null: FACILITY_FAX' AS test_name, case when exists (select 1 from EMRS_D_EMRGCY_DISENROLL where FACILITY_FAX is not null) then 'PASS' else 'FAIL' end as test_result from dual;</t>
  </si>
  <si>
    <t>EMRS_D_EMRGCY_DISENROLL 26</t>
  </si>
  <si>
    <t>FACILITY_ADMIT_DATE</t>
  </si>
  <si>
    <t>Select 'EMRS_D_EMRGCY_DISENROLL 26' as test_num , 'Non-null: FACILITY_ADMIT_DATE' AS test_name, case when exists (select 1 from EMRS_D_EMRGCY_DISENROLL where FACILITY_ADMIT_DATE is not null) then 'PASS' else 'FAIL' end as test_result from dual;</t>
  </si>
  <si>
    <t>EMRS_D_EMRGCY_DISENROLL 27</t>
  </si>
  <si>
    <t>DATE_MOVED</t>
  </si>
  <si>
    <t>Select 'EMRS_D_EMRGCY_DISENROLL 27' as test_num , 'Non-null: DATE_MOVED' AS test_name, case when exists (select 1 from EMRS_D_EMRGCY_DISENROLL where DATE_MOVED is not null) then 'PASS' else 'FAIL' end as test_result from dual;</t>
  </si>
  <si>
    <t>EMRS_D_EMRGCY_DISENROLL 28</t>
  </si>
  <si>
    <t>NEW_ADDRESS</t>
  </si>
  <si>
    <t>Select 'EMRS_D_EMRGCY_DISENROLL 28' as test_num , 'Non-null: NEW_ADDRESS' AS test_name, case when exists (select 1 from EMRS_D_EMRGCY_DISENROLL where NEW_ADDRESS is not null) then 'PASS' else 'FAIL' end as test_result from dual;</t>
  </si>
  <si>
    <t>EMRS_D_EMRGCY_DISENROLL 29</t>
  </si>
  <si>
    <t>NEW_CITY</t>
  </si>
  <si>
    <t>Select 'EMRS_D_EMRGCY_DISENROLL 29' as test_num , 'Non-null: NEW_CITY' AS test_name, case when exists (select 1 from EMRS_D_EMRGCY_DISENROLL where NEW_CITY is not null) then 'PASS' else 'FAIL' end as test_result from dual;</t>
  </si>
  <si>
    <t>EMRS_D_EMRGCY_DISENROLL 30</t>
  </si>
  <si>
    <t>NEW_STATE</t>
  </si>
  <si>
    <t>Select 'EMRS_D_EMRGCY_DISENROLL 30' as test_num , 'Non-null: NEW_STATE' AS test_name, case when exists (select 1 from EMRS_D_EMRGCY_DISENROLL where NEW_STATE is not null) then 'PASS' else 'FAIL' end as test_result from dual;</t>
  </si>
  <si>
    <t>EMRS_D_EMRGCY_DISENROLL 31</t>
  </si>
  <si>
    <t>NEW_ZIP</t>
  </si>
  <si>
    <t>Select 'EMRS_D_EMRGCY_DISENROLL 31' as test_num , 'Non-null: NEW_ZIP' AS test_name, case when exists (select 1 from EMRS_D_EMRGCY_DISENROLL where NEW_ZIP is not null) then 'PASS' else 'FAIL' end as test_result from dual;</t>
  </si>
  <si>
    <t>EMRS_D_EMRGCY_DISENROLL 32</t>
  </si>
  <si>
    <t>REQUEST_DATE</t>
  </si>
  <si>
    <t>Select 'EMRS_D_EMRGCY_DISENROLL 32' as test_num , 'Non-null: REQUEST_DATE' AS test_name, case when exists (select 1 from EMRS_D_EMRGCY_DISENROLL where REQUEST_DATE is not null) then 'PASS' else 'FAIL' end as test_result from dual;</t>
  </si>
  <si>
    <t>EMRS_D_EMRGCY_DISENROLL 33</t>
  </si>
  <si>
    <t>LAST_DOS</t>
  </si>
  <si>
    <t>Select 'EMRS_D_EMRGCY_DISENROLL 33' as test_num , 'Non-null: LAST_DOS' AS test_name, case when exists (select 1 from EMRS_D_EMRGCY_DISENROLL where LAST_DOS is not null) then 'PASS' else 'FAIL' end as test_result from dual;</t>
  </si>
  <si>
    <t>EMRS_D_EMRGCY_DISENROLL 34</t>
  </si>
  <si>
    <t>EFFECTIVE_DATE</t>
  </si>
  <si>
    <t>Select 'EMRS_D_EMRGCY_DISENROLL 34' as test_num , 'Non-null: EFFECTIVE_DATE' AS test_name, case when exists (select 1 from EMRS_D_EMRGCY_DISENROLL where EFFECTIVE_DATE is not null) then 'PASS' else 'FAIL' end as test_result from dual;</t>
  </si>
  <si>
    <t>EMRS_D_EMRGCY_DISENROLL 35</t>
  </si>
  <si>
    <t>AUTH_ATTACHED</t>
  </si>
  <si>
    <t>Select 'EMRS_D_EMRGCY_DISENROLL 35' as test_num , 'Non-null: AUTH_ATTACHED' AS test_name, case when exists (select 1 from EMRS_D_EMRGCY_DISENROLL where AUTH_ATTACHED is not null) then 'PASS' else 'FAIL' end as test_result from dual;</t>
  </si>
  <si>
    <t>EMRS_D_EMRGCY_DISENROLL 36</t>
  </si>
  <si>
    <t>DECEASED_DATE</t>
  </si>
  <si>
    <t>Select 'EMRS_D_EMRGCY_DISENROLL 36' as test_num , 'Non-null: DECEASED_DATE' AS test_name, case when exists (select 1 from EMRS_D_EMRGCY_DISENROLL where DECEASED_DATE is not null) then 'PASS' else 'FAIL' end as test_result from dual;</t>
  </si>
  <si>
    <t>EMRS_D_EMRGCY_DISENROLL 37</t>
  </si>
  <si>
    <t>PREAPPROVED</t>
  </si>
  <si>
    <t>Select 'EMRS_D_EMRGCY_DISENROLL 37' as test_num , 'Non-null: PREAPPROVED' AS test_name, case when exists (select 1 from EMRS_D_EMRGCY_DISENROLL where PREAPPROVED is not null) then 'PASS' else 'FAIL' end as test_result from dual;</t>
  </si>
  <si>
    <t>EMRS_D_EMRGCY_DISENROLL 38</t>
  </si>
  <si>
    <t>COMMENTS</t>
  </si>
  <si>
    <t>Select 'EMRS_D_EMRGCY_DISENROLL 38' as test_num , 'Non-null: COMMENTS' AS test_name, case when exists (select 1 from EMRS_D_EMRGCY_DISENROLL where COMMENTS is not null) then 'PASS' else 'FAIL' end as test_result from dual;</t>
  </si>
  <si>
    <t>EMRS_D_EMRGCY_DISENROLL 39</t>
  </si>
  <si>
    <t>Select 'EMRS_D_EMRGCY_DISENROLL 39' as test_num , 'Non-null: CHANGE_REASON_CODE' AS test_name, case when exists (select 1 from EMRS_D_EMRGCY_DISENROLL where CHANGE_REASON_CODE is not null) then 'PASS' else 'FAIL' end as test_result from dual;</t>
  </si>
  <si>
    <t>EMRS_D_EMRGCY_DISENROLL 40</t>
  </si>
  <si>
    <t>Select 'EMRS_D_EMRGCY_DISENROLL 40' as test_num , 'Non-null: CREATED_BY' AS test_name, case when exists (select 1 from EMRS_D_EMRGCY_DISENROLL where CREATED_BY is not null) then 'PASS' else 'FAIL' end as test_result from dual;</t>
  </si>
  <si>
    <t>EMRS_D_EMRGCY_DISENROLL 41</t>
  </si>
  <si>
    <t>Select 'EMRS_D_EMRGCY_DISENROLL 41' as test_num , 'Non-null: DATE_CREATED' AS test_name, case when exists (select 1 from EMRS_D_EMRGCY_DISENROLL where DATE_CREATED is not null) then 'PASS' else 'FAIL' end as test_result from dual;</t>
  </si>
  <si>
    <t>EMRS_D_EMRGCY_DISENROLL 42</t>
  </si>
  <si>
    <t>Select 'EMRS_D_EMRGCY_DISENROLL 42' as test_num , 'Non-null: UPDATED_BY' AS test_name, case when exists (select 1 from EMRS_D_EMRGCY_DISENROLL where UPDATED_BY is not null) then 'PASS' else 'FAIL' end as test_result from dual;</t>
  </si>
  <si>
    <t>EMRS_D_EMRGCY_DISENROLL 43</t>
  </si>
  <si>
    <t>Select 'EMRS_D_EMRGCY_DISENROLL 43' as test_num , 'Non-null: DATE_UPDATED' AS test_name, case when exists (select 1 from EMRS_D_EMRGCY_DISENROLL where DATE_UPDATED is not null) then 'PASS' else 'FAIL' end as test_result from dual;</t>
  </si>
  <si>
    <t>EMRS_D_EMRGCY_DISENROLL 44</t>
  </si>
  <si>
    <t>NEW_STATUS_DATE</t>
  </si>
  <si>
    <t>Select 'EMRS_D_EMRGCY_DISENROLL 44' as test_num , 'Non-null: NEW_STATUS_DATE' AS test_name, case when exists (select 1 from EMRS_D_EMRGCY_DISENROLL where NEW_STATUS_DATE is not null) then 'PASS' else 'FAIL' end as test_result from dual;</t>
  </si>
  <si>
    <t>EMRS_D_EMRGCY_DISENROLL 45</t>
  </si>
  <si>
    <t>PENDING_STATUS_DATE</t>
  </si>
  <si>
    <t>Select 'EMRS_D_EMRGCY_DISENROLL 45' as test_num , 'Non-null: PENDING_STATUS_DATE' AS test_name, case when exists (select 1 from EMRS_D_EMRGCY_DISENROLL where PENDING_STATUS_DATE is not null) then 'PASS' else 'FAIL' end as test_result from dual;</t>
  </si>
  <si>
    <t>EMRS_D_EMRGCY_DISENROLL 46</t>
  </si>
  <si>
    <t>APPROVED_STATUS_DATE</t>
  </si>
  <si>
    <t>Select 'EMRS_D_EMRGCY_DISENROLL 46' as test_num , 'Non-null: APPROVED_STATUS_DATE' AS test_name, case when exists (select 1 from EMRS_D_EMRGCY_DISENROLL where APPROVED_STATUS_DATE is not null) then 'PASS' else 'FAIL' end as test_result from dual;</t>
  </si>
  <si>
    <t>EMRS_D_EMRGCY_DISENROLL 47</t>
  </si>
  <si>
    <t>DENIAL_STATUS_DATE</t>
  </si>
  <si>
    <t>Select 'EMRS_D_EMRGCY_DISENROLL 47' as test_num , 'Non-null: DENIAL_STATUS_DATE' AS test_name, case when exists (select 1 from EMRS_D_EMRGCY_DISENROLL where DENIAL_STATUS_DATE is not null) then 'PASS' else 'FAIL' end as test_result from dual;</t>
  </si>
  <si>
    <t>EMRS_D_EMRGCY_DISENROLL 48</t>
  </si>
  <si>
    <t>DP_EMRGCY_DENR_ID</t>
  </si>
  <si>
    <t>Select 'EMRS_D_EMRGCY_DISENROLL 48' as test_num , 'Non-null: DP_EMRGCY_DENR_ID' AS test_name, case when exists (select 1 from EMRS_D_EMRGCY_DISENROLL where DP_EMRGCY_DENR_ID is not null) then 'PASS' else 'FAIL' end as test_result from dual;</t>
  </si>
  <si>
    <t>EMRS_D_EMRGCY_DISENROLL 49</t>
  </si>
  <si>
    <t>Select 'EMRS_D_EMRGCY_DISENROLL 49' as test_num , 'Non-null: EMRGCY_DENR_STATUS_CODE' AS test_name, case when exists (select 1 from EMRS_D_EMRGCY_DISENROLL where EMRGCY_DENR_STATUS_CODE is not null) then 'PASS' else 'FAIL' end as test_result from dual;</t>
  </si>
  <si>
    <t>EMRS_D_EMRGCY_DISENROLL 50</t>
  </si>
  <si>
    <t>DISENROLLMENT_ID</t>
  </si>
  <si>
    <t>Select 'EMRS_D_EMRGCY_DISENROLL 50' as test_num , 'Non-null: DISENROLLMENT_ID' AS test_name, case when exists (select 1 from EMRS_D_EMRGCY_DISENROLL where DISENROLLMENT_ID is not null) then 'PASS' else 'FAIL' end as test_result from dual;</t>
  </si>
  <si>
    <t>EMRS_D_ENROLLMENT_STATUS 1</t>
  </si>
  <si>
    <t>ENROLLMENT_STATUS_ID</t>
  </si>
  <si>
    <t>Select 'EMRS_D_ENROLLMENT_STATUS 1' as test_num , 'Non-null: ENROLLMENT_STATUS_ID' AS test_name, case when exists (select 1 from EMRS_D_ENROLLMENT_STATUS where ENROLLMENT_STATUS_ID is not null) then 'PASS' else 'FAIL' end as test_result from dual;</t>
  </si>
  <si>
    <t>EMRS_D_ENROLLMENT_STATUS 2</t>
  </si>
  <si>
    <t>Select 'EMRS_D_ENROLLMENT_STATUS 2' as test_num , 'Non-null: ENROLLMENT_STATUS_CODE' AS test_name, case when exists (select 1 from EMRS_D_ENROLLMENT_STATUS where ENROLLMENT_STATUS_CODE is not null) then 'PASS' else 'FAIL' end as test_result from dual;</t>
  </si>
  <si>
    <t>EMRS_D_ENROLLMENT_STATUS 3</t>
  </si>
  <si>
    <t>ENROLLMENT_STATUS_DESC</t>
  </si>
  <si>
    <t>Select 'EMRS_D_ENROLLMENT_STATUS 3' as test_num , 'Non-null: ENROLLMENT_STATUS_DESC' AS test_name, case when exists (select 1 from EMRS_D_ENROLLMENT_STATUS where ENROLLMENT_STATUS_DESC is not null) then 'PASS' else 'FAIL' end as test_result from dual;</t>
  </si>
  <si>
    <t>EMRS_D_ENROLLMENT_STATUS 4</t>
  </si>
  <si>
    <t>IS_AA_PCE_IND</t>
  </si>
  <si>
    <t>Select 'EMRS_D_ENROLLMENT_STATUS 4' as test_num , 'Non-null: IS_AA_PCE_IND' AS test_name, case when exists (select 1 from EMRS_D_ENROLLMENT_STATUS where IS_AA_PCE_IND is not null) then 'PASS' else 'FAIL' end as test_result from dual;</t>
  </si>
  <si>
    <t>EMRS_D_ENROLLMENT_STATUS 5</t>
  </si>
  <si>
    <t>IS_MANDATORY_UNASSIGN_IND</t>
  </si>
  <si>
    <t>Select 'EMRS_D_ENROLLMENT_STATUS 5' as test_num , 'Non-null: IS_MANDATORY_UNASSIGN_IND' AS test_name, case when exists (select 1 from EMRS_D_ENROLLMENT_STATUS where IS_MANDATORY_UNASSIGN_IND is not null) then 'PASS' else 'FAIL' end as test_result from dual;</t>
  </si>
  <si>
    <t>EMRS_D_ENROLL_TRANS_TYPE 1</t>
  </si>
  <si>
    <t>ENROLLMENT_TRANS_TYPE_ID</t>
  </si>
  <si>
    <t>Select 'EMRS_D_ENROLL_TRANS_TYPE 1' as test_num , 'Non-null: ENROLLMENT_TRANS_TYPE_ID' AS test_name, case when exists (select 1 from EMRS_D_ENROLL_TRANS_TYPE where ENROLLMENT_TRANS_TYPE_ID is not null) then 'PASS' else 'FAIL' end as test_result from dual;</t>
  </si>
  <si>
    <t>EMRS_D_ENROLL_TRANS_TYPE 2</t>
  </si>
  <si>
    <t>ENROLLMENT_TRANS_TYPE_CODE</t>
  </si>
  <si>
    <t>Select 'EMRS_D_ENROLL_TRANS_TYPE 2' as test_num , 'Non-null: ENROLLMENT_TRANS_TYPE_CODE' AS test_name, case when exists (select 1 from EMRS_D_ENROLL_TRANS_TYPE where ENROLLMENT_TRANS_TYPE_CODE is not null) then 'PASS' else 'FAIL' end as test_result from dual;</t>
  </si>
  <si>
    <t>EMRS_D_ENROLL_TRANS_TYPE 3</t>
  </si>
  <si>
    <t>ENROLLMENT_TRANS_TYPE</t>
  </si>
  <si>
    <t>Select 'EMRS_D_ENROLL_TRANS_TYPE 3' as test_num , 'Non-null: ENROLLMENT_TRANS_TYPE' AS test_name, case when exists (select 1 from EMRS_D_ENROLL_TRANS_TYPE where ENROLLMENT_TRANS_TYPE is not null) then 'PASS' else 'FAIL' end as test_result from dual;</t>
  </si>
  <si>
    <t>EMRS_D_EXEMPTION_REASON 1</t>
  </si>
  <si>
    <t>EXEMPTION_REASON_ID</t>
  </si>
  <si>
    <t>Select 'EMRS_D_EXEMPTION_REASON 1' as test_num , 'Non-null: EXEMPTION_REASON_ID' AS test_name, case when exists (select 1 from EMRS_D_EXEMPTION_REASON where EXEMPTION_REASON_ID is not null) then 'PASS' else 'FAIL' end as test_result from dual;</t>
  </si>
  <si>
    <t>EMRS_D_EXEMPTION_REASON 2</t>
  </si>
  <si>
    <t>EXEMPTION_REASON_CODE</t>
  </si>
  <si>
    <t>Select 'EMRS_D_EXEMPTION_REASON 2' as test_num , 'Non-null: EXEMPTION_REASON_CODE' AS test_name, case when exists (select 1 from EMRS_D_EXEMPTION_REASON where EXEMPTION_REASON_CODE is not null) then 'PASS' else 'FAIL' end as test_result from dual;</t>
  </si>
  <si>
    <t>EMRS_D_EXEMPTION_REASON 3</t>
  </si>
  <si>
    <t>EXEMPTION_REASON</t>
  </si>
  <si>
    <t>Select 'EMRS_D_EXEMPTION_REASON 3' as test_num , 'Non-null: EXEMPTION_REASON' AS test_name, case when exists (select 1 from EMRS_D_EXEMPTION_REASON where EXEMPTION_REASON is not null) then 'PASS' else 'FAIL' end as test_result from dual;</t>
  </si>
  <si>
    <t>EMRS_D_EXEMPTION_REQ 1</t>
  </si>
  <si>
    <t>EMRS_D_EXEMPTION_REQ</t>
  </si>
  <si>
    <t>EXEMPTION_ID</t>
  </si>
  <si>
    <t>Select 'EMRS_D_EXEMPTION_REQ 1' as test_num , 'Non-null: EXEMPTION_ID' AS test_name, case when exists (select 1 from EMRS_D_EXEMPTION_REQ where EXEMPTION_ID is not null) then 'PASS' else 'FAIL' end as test_result from dual;</t>
  </si>
  <si>
    <t>EMRS_D_EXEMPTION_REQ 2</t>
  </si>
  <si>
    <t>Select 'EMRS_D_EXEMPTION_REQ 2' as test_num , 'Non-null: CLIENT_NUMBER' AS test_name, case when exists (select 1 from EMRS_D_EXEMPTION_REQ where CLIENT_NUMBER is not null) then 'PASS' else 'FAIL' end as test_result from dual;</t>
  </si>
  <si>
    <t>EMRS_D_EXEMPTION_REQ 3</t>
  </si>
  <si>
    <t>Select 'EMRS_D_EXEMPTION_REQ 3' as test_num , 'Non-null: PLAN_TYPE' AS test_name, case when exists (select 1 from EMRS_D_EXEMPTION_REQ where PLAN_TYPE is not null) then 'PASS' else 'FAIL' end as test_result from dual;</t>
  </si>
  <si>
    <t>EMRS_D_EXEMPTION_REQ 4</t>
  </si>
  <si>
    <t>Select 'EMRS_D_EXEMPTION_REQ 4' as test_num , 'Non-null: SELECTION_SOURCE_CODE' AS test_name, case when exists (select 1 from EMRS_D_EXEMPTION_REQ where SELECTION_SOURCE_CODE is not null) then 'PASS' else 'FAIL' end as test_result from dual;</t>
  </si>
  <si>
    <t>EMRS_D_EXEMPTION_REQ 5</t>
  </si>
  <si>
    <t>Select 'EMRS_D_EXEMPTION_REQ 5' as test_num , 'Non-null: EXEMPTION_END_DATE' AS test_name, case when exists (select 1 from EMRS_D_EXEMPTION_REQ where EXEMPTION_END_DATE is not null) then 'PASS' else 'FAIL' end as test_result from dual;</t>
  </si>
  <si>
    <t>EMRS_D_EXEMPTION_REQ 6</t>
  </si>
  <si>
    <t>Select 'EMRS_D_EXEMPTION_REQ 6' as test_num , 'Non-null: COUNTY_CODE' AS test_name, case when exists (select 1 from EMRS_D_EXEMPTION_REQ where COUNTY_CODE is not null) then 'PASS' else 'FAIL' end as test_result from dual;</t>
  </si>
  <si>
    <t>EMRS_D_EXEMPTION_REQ 7</t>
  </si>
  <si>
    <t>ZIP_CODE</t>
  </si>
  <si>
    <t>Select 'EMRS_D_EXEMPTION_REQ 7' as test_num , 'Non-null: ZIP_CODE' AS test_name, case when exists (select 1 from EMRS_D_EXEMPTION_REQ where ZIP_CODE is not null) then 'PASS' else 'FAIL' end as test_result from dual;</t>
  </si>
  <si>
    <t>EMRS_D_EXEMPTION_REQ 8</t>
  </si>
  <si>
    <t>Select 'EMRS_D_EXEMPTION_REQ 8' as test_num , 'Non-null: AID_CATEGORY_CODE' AS test_name, case when exists (select 1 from EMRS_D_EXEMPTION_REQ where AID_CATEGORY_CODE is not null) then 'PASS' else 'FAIL' end as test_result from dual;</t>
  </si>
  <si>
    <t>EMRS_D_EXEMPTION_REQ 9</t>
  </si>
  <si>
    <t>Select 'EMRS_D_EXEMPTION_REQ 9' as test_num , 'Non-null: DCN' AS test_name, case when exists (select 1 from EMRS_D_EXEMPTION_REQ where DCN is not null) then 'PASS' else 'FAIL' end as test_result from dual;</t>
  </si>
  <si>
    <t>EMRS_D_EXEMPTION_REQ 10</t>
  </si>
  <si>
    <t>Select 'EMRS_D_EXEMPTION_REQ 10' as test_num , 'Non-null: ENROLLMENT_STATUS' AS test_name, case when exists (select 1 from EMRS_D_EXEMPTION_REQ where ENROLLMENT_STATUS is not null) then 'PASS' else 'FAIL' end as test_result from dual;</t>
  </si>
  <si>
    <t>EMRS_D_EXEMPTION_REQ 11</t>
  </si>
  <si>
    <t>Select 'EMRS_D_EXEMPTION_REQ 11' as test_num , 'Non-null: MAXIMUS_STATUS' AS test_name, case when exists (select 1 from EMRS_D_EXEMPTION_REQ where MAXIMUS_STATUS is not null) then 'PASS' else 'FAIL' end as test_result from dual;</t>
  </si>
  <si>
    <t>EMRS_D_EXEMPTION_REQ 12</t>
  </si>
  <si>
    <t>Select 'EMRS_D_EXEMPTION_REQ 12' as test_num , 'Non-null: EXEMPTION_REASON_CODE' AS test_name, case when exists (select 1 from EMRS_D_EXEMPTION_REQ where EXEMPTION_REASON_CODE is not null) then 'PASS' else 'FAIL' end as test_result from dual;</t>
  </si>
  <si>
    <t>EMRS_D_EXEMPTION_REQ 13</t>
  </si>
  <si>
    <t>EDER_IND</t>
  </si>
  <si>
    <t>Select 'EMRS_D_EXEMPTION_REQ 13' as test_num , 'Non-null: EDER_IND' AS test_name, case when exists (select 1 from EMRS_D_EXEMPTION_REQ where EDER_IND is not null) then 'PASS' else 'FAIL' end as test_result from dual;</t>
  </si>
  <si>
    <t>EMRS_D_EXEMPTION_REQ 14</t>
  </si>
  <si>
    <t>Select 'EMRS_D_EXEMPTION_REQ 14' as test_num , 'Non-null: RECORD_DATE' AS test_name, case when exists (select 1 from EMRS_D_EXEMPTION_REQ where RECORD_DATE is not null) then 'PASS' else 'FAIL' end as test_result from dual;</t>
  </si>
  <si>
    <t>EMRS_D_EXEMPTION_REQ 15</t>
  </si>
  <si>
    <t>Select 'EMRS_D_EXEMPTION_REQ 15' as test_num , 'Non-null: RECORD_NAME' AS test_name, case when exists (select 1 from EMRS_D_EXEMPTION_REQ where RECORD_NAME is not null) then 'PASS' else 'FAIL' end as test_result from dual;</t>
  </si>
  <si>
    <t>EMRS_D_EXEMPTION_REQ 16</t>
  </si>
  <si>
    <t>Select 'EMRS_D_EXEMPTION_REQ 16' as test_num , 'Non-null: MODIFIED_BY' AS test_name, case when exists (select 1 from EMRS_D_EXEMPTION_REQ where MODIFIED_BY is not null) then 'PASS' else 'FAIL' end as test_result from dual;</t>
  </si>
  <si>
    <t>EMRS_D_EXEMPTION_REQ 17</t>
  </si>
  <si>
    <t>Select 'EMRS_D_EXEMPTION_REQ 17' as test_num , 'Non-null: MODIFIED_DATE' AS test_name, case when exists (select 1 from EMRS_D_EXEMPTION_REQ where MODIFIED_DATE is not null) then 'PASS' else 'FAIL' end as test_result from dual;</t>
  </si>
  <si>
    <t>EMRS_D_EXEMPTION_REQ 18</t>
  </si>
  <si>
    <t>DIAGNOSIS_CODE</t>
  </si>
  <si>
    <t>Select 'EMRS_D_EXEMPTION_REQ 18' as test_num , 'Non-null: DIAGNOSIS_CODE' AS test_name, case when exists (select 1 from EMRS_D_EXEMPTION_REQ where DIAGNOSIS_CODE is not null) then 'PASS' else 'FAIL' end as test_result from dual;</t>
  </si>
  <si>
    <t>EMRS_D_EXEMPTION_REQ 19</t>
  </si>
  <si>
    <t>DISPOSITION_DATE</t>
  </si>
  <si>
    <t>Select 'EMRS_D_EXEMPTION_REQ 19' as test_num , 'Non-null: DISPOSITION_DATE' AS test_name, case when exists (select 1 from EMRS_D_EXEMPTION_REQ where DISPOSITION_DATE is not null) then 'PASS' else 'FAIL' end as test_result from dual;</t>
  </si>
  <si>
    <t>EMRS_D_EXEMPTION_REQ 20</t>
  </si>
  <si>
    <t>Select 'EMRS_D_EXEMPTION_REQ 20' as test_num , 'Non-null: PREGNANCY_DUE_DATE' AS test_name, case when exists (select 1 from EMRS_D_EXEMPTION_REQ where PREGNANCY_DUE_DATE is not null) then 'PASS' else 'FAIL' end as test_result from dual;</t>
  </si>
  <si>
    <t>EMRS_D_EXEMPTION_REQ 21</t>
  </si>
  <si>
    <t>PROVIDER_SIGNED</t>
  </si>
  <si>
    <t>Select 'EMRS_D_EXEMPTION_REQ 21' as test_num , 'Non-null: PROVIDER_SIGNED' AS test_name, case when exists (select 1 from EMRS_D_EXEMPTION_REQ where PROVIDER_SIGNED is not null) then 'PASS' else 'FAIL' end as test_result from dual;</t>
  </si>
  <si>
    <t>EMRS_D_EXEMPTION_REQ 22</t>
  </si>
  <si>
    <t>PROVIDER_DATED</t>
  </si>
  <si>
    <t>Select 'EMRS_D_EXEMPTION_REQ 22' as test_num , 'Non-null: PROVIDER_DATED' AS test_name, case when exists (select 1 from EMRS_D_EXEMPTION_REQ where PROVIDER_DATED is not null) then 'PASS' else 'FAIL' end as test_result from dual;</t>
  </si>
  <si>
    <t>EMRS_D_EXEMPTION_REQ 23</t>
  </si>
  <si>
    <t>BENEFICIARY_SIGNED</t>
  </si>
  <si>
    <t>Select 'EMRS_D_EXEMPTION_REQ 23' as test_num , 'Non-null: BENEFICIARY_SIGNED' AS test_name, case when exists (select 1 from EMRS_D_EXEMPTION_REQ where BENEFICIARY_SIGNED is not null) then 'PASS' else 'FAIL' end as test_result from dual;</t>
  </si>
  <si>
    <t>EMRS_D_EXEMPTION_REQ 24</t>
  </si>
  <si>
    <t>BENEFICIARY_DATED</t>
  </si>
  <si>
    <t>Select 'EMRS_D_EXEMPTION_REQ 24' as test_num , 'Non-null: BENEFICIARY_DATED' AS test_name, case when exists (select 1 from EMRS_D_EXEMPTION_REQ where BENEFICIARY_DATED is not null) then 'PASS' else 'FAIL' end as test_result from dual;</t>
  </si>
  <si>
    <t>EMRS_D_EXEMPTION_REQ 25</t>
  </si>
  <si>
    <t>TREATMENT_START_DATE</t>
  </si>
  <si>
    <t>Select 'EMRS_D_EXEMPTION_REQ 25' as test_num , 'Non-null: TREATMENT_START_DATE' AS test_name, case when exists (select 1 from EMRS_D_EXEMPTION_REQ where TREATMENT_START_DATE is not null) then 'PASS' else 'FAIL' end as test_result from dual;</t>
  </si>
  <si>
    <t>EMRS_D_EXEMPTION_REQ 26</t>
  </si>
  <si>
    <t>TREATMENT_END_DATE</t>
  </si>
  <si>
    <t>Select 'EMRS_D_EXEMPTION_REQ 26' as test_num , 'Non-null: TREATMENT_END_DATE' AS test_name, case when exists (select 1 from EMRS_D_EXEMPTION_REQ where TREATMENT_END_DATE is not null) then 'PASS' else 'FAIL' end as test_result from dual;</t>
  </si>
  <si>
    <t>EMRS_D_EXEMPTION_REQ 27</t>
  </si>
  <si>
    <t>Select 'EMRS_D_EXEMPTION_REQ 27' as test_num , 'Non-null: FAX_NUMBER' AS test_name, case when exists (select 1 from EMRS_D_EXEMPTION_REQ where FAX_NUMBER is not null) then 'PASS' else 'FAIL' end as test_result from dual;</t>
  </si>
  <si>
    <t>EMRS_D_EXEMPTION_REQ 28</t>
  </si>
  <si>
    <t>PHONE_NUMBER</t>
  </si>
  <si>
    <t>Select 'EMRS_D_EXEMPTION_REQ 28' as test_num , 'Non-null: PHONE_NUMBER' AS test_name, case when exists (select 1 from EMRS_D_EXEMPTION_REQ where PHONE_NUMBER is not null) then 'PASS' else 'FAIL' end as test_result from dual;</t>
  </si>
  <si>
    <t>EMRS_D_EXEMPTION_REQ 29</t>
  </si>
  <si>
    <t>FORM_FILLED_BY_OTHER</t>
  </si>
  <si>
    <t>Select 'EMRS_D_EXEMPTION_REQ 29' as test_num , 'Non-null: FORM_FILLED_BY_OTHER' AS test_name, case when exists (select 1 from EMRS_D_EXEMPTION_REQ where FORM_FILLED_BY_OTHER is not null) then 'PASS' else 'FAIL' end as test_result from dual;</t>
  </si>
  <si>
    <t>EMRS_D_EXEMPTION_REQ 30</t>
  </si>
  <si>
    <t>FORM_FILLED_BY_NAME</t>
  </si>
  <si>
    <t>Select 'EMRS_D_EXEMPTION_REQ 30' as test_num , 'Non-null: FORM_FILLED_BY_NAME' AS test_name, case when exists (select 1 from EMRS_D_EXEMPTION_REQ where FORM_FILLED_BY_NAME is not null) then 'PASS' else 'FAIL' end as test_result from dual;</t>
  </si>
  <si>
    <t>EMRS_D_EXEMPTION_REQ 31</t>
  </si>
  <si>
    <t>FORM_FILLED_BY_RELATION</t>
  </si>
  <si>
    <t>Select 'EMRS_D_EXEMPTION_REQ 31' as test_num , 'Non-null: FORM_FILLED_BY_RELATION' AS test_name, case when exists (select 1 from EMRS_D_EXEMPTION_REQ where FORM_FILLED_BY_RELATION is not null) then 'PASS' else 'FAIL' end as test_result from dual;</t>
  </si>
  <si>
    <t>EMRS_D_EXEMPTION_REQ 32</t>
  </si>
  <si>
    <t>FORM_FILLED_BY_PHONE</t>
  </si>
  <si>
    <t>Select 'EMRS_D_EXEMPTION_REQ 32' as test_num , 'Non-null: FORM_FILLED_BY_PHONE' AS test_name, case when exists (select 1 from EMRS_D_EXEMPTION_REQ where FORM_FILLED_BY_PHONE is not null) then 'PASS' else 'FAIL' end as test_result from dual;</t>
  </si>
  <si>
    <t>EMRS_D_EXEMPTION_REQ 33</t>
  </si>
  <si>
    <t>STATE_FAIR_HEARING_DATE</t>
  </si>
  <si>
    <t>Select 'EMRS_D_EXEMPTION_REQ 33' as test_num , 'Non-null: STATE_FAIR_HEARING_DATE' AS test_name, case when exists (select 1 from EMRS_D_EXEMPTION_REQ where STATE_FAIR_HEARING_DATE is not null) then 'PASS' else 'FAIL' end as test_result from dual;</t>
  </si>
  <si>
    <t>EMRS_D_EXEMPTION_REQ 34</t>
  </si>
  <si>
    <t>TAR_ATTACHED</t>
  </si>
  <si>
    <t>Select 'EMRS_D_EXEMPTION_REQ 34' as test_num , 'Non-null: TAR_ATTACHED' AS test_name, case when exists (select 1 from EMRS_D_EXEMPTION_REQ where TAR_ATTACHED is not null) then 'PASS' else 'FAIL' end as test_result from dual;</t>
  </si>
  <si>
    <t>EMRS_D_EXEMPTION_REQ 35</t>
  </si>
  <si>
    <t>NEW_DOC_ATTACHED</t>
  </si>
  <si>
    <t>Select 'EMRS_D_EXEMPTION_REQ 35' as test_num , 'Non-null: NEW_DOC_ATTACHED' AS test_name, case when exists (select 1 from EMRS_D_EXEMPTION_REQ where NEW_DOC_ATTACHED is not null) then 'PASS' else 'FAIL' end as test_result from dual;</t>
  </si>
  <si>
    <t>EMRS_D_EXEMPTION_REQ 36</t>
  </si>
  <si>
    <t>DFLT_PATH_EXT_IAMAIL_ID</t>
  </si>
  <si>
    <t>Select 'EMRS_D_EXEMPTION_REQ 36' as test_num , 'Non-null: DFLT_PATH_EXT_IAMAIL_ID' AS test_name, case when exists (select 1 from EMRS_D_EXEMPTION_REQ where DFLT_PATH_EXT_IAMAIL_ID is not null) then 'PASS' else 'FAIL' end as test_result from dual;</t>
  </si>
  <si>
    <t>EMRS_D_EXEMPTION_REQ 37</t>
  </si>
  <si>
    <t>ICD_CODES</t>
  </si>
  <si>
    <t>Select 'EMRS_D_EXEMPTION_REQ 37' as test_num , 'Non-null: ICD_CODES' AS test_name, case when exists (select 1 from EMRS_D_EXEMPTION_REQ where ICD_CODES is not null) then 'PASS' else 'FAIL' end as test_result from dual;</t>
  </si>
  <si>
    <t>EMRS_D_EXEMPTION_REQ 38</t>
  </si>
  <si>
    <t>PROVIDER_PHONE</t>
  </si>
  <si>
    <t>Select 'EMRS_D_EXEMPTION_REQ 38' as test_num , 'Non-null: PROVIDER_PHONE' AS test_name, case when exists (select 1 from EMRS_D_EXEMPTION_REQ where PROVIDER_PHONE is not null) then 'PASS' else 'FAIL' end as test_result from dual;</t>
  </si>
  <si>
    <t>EMRS_D_EXEMPTION_REQ 39</t>
  </si>
  <si>
    <t>PROVIDER_FAX</t>
  </si>
  <si>
    <t>Select 'EMRS_D_EXEMPTION_REQ 39' as test_num , 'Non-null: PROVIDER_FAX' AS test_name, case when exists (select 1 from EMRS_D_EXEMPTION_REQ where PROVIDER_FAX is not null) then 'PASS' else 'FAIL' end as test_result from dual;</t>
  </si>
  <si>
    <t>EMRS_D_EXEMPTION_REQ 40</t>
  </si>
  <si>
    <t>PROVIDER_ADDRESS</t>
  </si>
  <si>
    <t>Select 'EMRS_D_EXEMPTION_REQ 40' as test_num , 'Non-null: PROVIDER_ADDRESS' AS test_name, case when exists (select 1 from EMRS_D_EXEMPTION_REQ where PROVIDER_ADDRESS is not null) then 'PASS' else 'FAIL' end as test_result from dual;</t>
  </si>
  <si>
    <t>EMRS_D_EXEMPTION_REQ 41</t>
  </si>
  <si>
    <t>PROVIDER_AFFILIATION</t>
  </si>
  <si>
    <t>Select 'EMRS_D_EXEMPTION_REQ 41' as test_num , 'Non-null: PROVIDER_AFFILIATION' AS test_name, case when exists (select 1 from EMRS_D_EXEMPTION_REQ where PROVIDER_AFFILIATION is not null) then 'PASS' else 'FAIL' end as test_result from dual;</t>
  </si>
  <si>
    <t>EMRS_D_EXEMPTION_REQ 42</t>
  </si>
  <si>
    <t>PROVIDER_LICENSE</t>
  </si>
  <si>
    <t>Select 'EMRS_D_EXEMPTION_REQ 42' as test_num , 'Non-null: PROVIDER_LICENSE' AS test_name, case when exists (select 1 from EMRS_D_EXEMPTION_REQ where PROVIDER_LICENSE is not null) then 'PASS' else 'FAIL' end as test_result from dual;</t>
  </si>
  <si>
    <t>EMRS_D_EXEMPTION_REQ 43</t>
  </si>
  <si>
    <t>PROVIDER_NPI</t>
  </si>
  <si>
    <t>Select 'EMRS_D_EXEMPTION_REQ 43' as test_num , 'Non-null: PROVIDER_NPI' AS test_name, case when exists (select 1 from EMRS_D_EXEMPTION_REQ where PROVIDER_NPI is not null) then 'PASS' else 'FAIL' end as test_result from dual;</t>
  </si>
  <si>
    <t>EMRS_D_EXEMPTION_REQ 44</t>
  </si>
  <si>
    <t>NOTES</t>
  </si>
  <si>
    <t>Select 'EMRS_D_EXEMPTION_REQ 44' as test_num , 'Non-null: NOTES' AS test_name, case when exists (select 1 from EMRS_D_EXEMPTION_REQ where NOTES is not null) then 'PASS' else 'FAIL' end as test_result from dual;</t>
  </si>
  <si>
    <t>EMRS_D_EXEMPTION_REQ 45</t>
  </si>
  <si>
    <t>Select 'EMRS_D_EXEMPTION_REQ 45' as test_num , 'Non-null: CHANGE_REASON_CODE' AS test_name, case when exists (select 1 from EMRS_D_EXEMPTION_REQ where CHANGE_REASON_CODE is not null) then 'PASS' else 'FAIL' end as test_result from dual;</t>
  </si>
  <si>
    <t>EMRS_D_EXEMPTION_REQ 46</t>
  </si>
  <si>
    <t>Select 'EMRS_D_EXEMPTION_REQ 46' as test_num , 'Non-null: CREATED_BY' AS test_name, case when exists (select 1 from EMRS_D_EXEMPTION_REQ where CREATED_BY is not null) then 'PASS' else 'FAIL' end as test_result from dual;</t>
  </si>
  <si>
    <t>EMRS_D_EXEMPTION_REQ 47</t>
  </si>
  <si>
    <t>Select 'EMRS_D_EXEMPTION_REQ 47' as test_num , 'Non-null: DATE_CREATED' AS test_name, case when exists (select 1 from EMRS_D_EXEMPTION_REQ where DATE_CREATED is not null) then 'PASS' else 'FAIL' end as test_result from dual;</t>
  </si>
  <si>
    <t>EMRS_D_EXEMPTION_REQ 48</t>
  </si>
  <si>
    <t>Select 'EMRS_D_EXEMPTION_REQ 48' as test_num , 'Non-null: UPDATED_BY' AS test_name, case when exists (select 1 from EMRS_D_EXEMPTION_REQ where UPDATED_BY is not null) then 'PASS' else 'FAIL' end as test_result from dual;</t>
  </si>
  <si>
    <t>EMRS_D_EXEMPTION_REQ 49</t>
  </si>
  <si>
    <t>Select 'EMRS_D_EXEMPTION_REQ 49' as test_num , 'Non-null: DATE_UPDATED' AS test_name, case when exists (select 1 from EMRS_D_EXEMPTION_REQ where DATE_UPDATED is not null) then 'PASS' else 'FAIL' end as test_result from dual;</t>
  </si>
  <si>
    <t>EMRS_D_EXEMPTION_REQ 50</t>
  </si>
  <si>
    <t>DP_EXEMPTION_REQ_ID</t>
  </si>
  <si>
    <t>Select 'EMRS_D_EXEMPTION_REQ 50' as test_num , 'Non-null: DP_EXEMPTION_REQ_ID' AS test_name, case when exists (select 1 from EMRS_D_EXEMPTION_REQ where DP_EXEMPTION_REQ_ID is not null) then 'PASS' else 'FAIL' end as test_result from dual;</t>
  </si>
  <si>
    <t>EMRS_D_EXEMPTION_REQ 51</t>
  </si>
  <si>
    <t>Select 'EMRS_D_EXEMPTION_REQ 51' as test_num , 'Non-null: NEW_STATUS_DATE' AS test_name, case when exists (select 1 from EMRS_D_EXEMPTION_REQ where NEW_STATUS_DATE is not null) then 'PASS' else 'FAIL' end as test_result from dual;</t>
  </si>
  <si>
    <t>EMRS_D_EXEMPTION_REQ 52</t>
  </si>
  <si>
    <t>Select 'EMRS_D_EXEMPTION_REQ 52' as test_num , 'Non-null: PENDING_STATUS_DATE' AS test_name, case when exists (select 1 from EMRS_D_EXEMPTION_REQ where PENDING_STATUS_DATE is not null) then 'PASS' else 'FAIL' end as test_result from dual;</t>
  </si>
  <si>
    <t>EMRS_D_EXEMPTION_REQ 53</t>
  </si>
  <si>
    <t>Select 'EMRS_D_EXEMPTION_REQ 53' as test_num , 'Non-null: APPROVED_STATUS_DATE' AS test_name, case when exists (select 1 from EMRS_D_EXEMPTION_REQ where APPROVED_STATUS_DATE is not null) then 'PASS' else 'FAIL' end as test_result from dual;</t>
  </si>
  <si>
    <t>EMRS_D_EXEMPTION_REQ 54</t>
  </si>
  <si>
    <t>Select 'EMRS_D_EXEMPTION_REQ 54' as test_num , 'Non-null: DENIAL_STATUS_DATE' AS test_name, case when exists (select 1 from EMRS_D_EXEMPTION_REQ where DENIAL_STATUS_DATE is not null) then 'PASS' else 'FAIL' end as test_result from dual;</t>
  </si>
  <si>
    <t>EMRS_D_EXEMPTION_REQ 55</t>
  </si>
  <si>
    <t>EXEMPTION_STATUS_CODE</t>
  </si>
  <si>
    <t>Select 'EMRS_D_EXEMPTION_REQ 55' as test_num , 'Non-null: EXEMPTION_STATUS_CODE' AS test_name, case when exists (select 1 from EMRS_D_EXEMPTION_REQ where EXEMPTION_STATUS_CODE is not null) then 'PASS' else 'FAIL' end as test_result from dual;</t>
  </si>
  <si>
    <t>EMRS_D_EXEMPTION_STATUS 1</t>
  </si>
  <si>
    <t>EXEMPTION_STATUS_ID</t>
  </si>
  <si>
    <t>Select 'EMRS_D_EXEMPTION_STATUS 1' as test_num , 'Non-null: EXEMPTION_STATUS_ID' AS test_name, case when exists (select 1 from EMRS_D_EXEMPTION_STATUS where EXEMPTION_STATUS_ID is not null) then 'PASS' else 'FAIL' end as test_result from dual;</t>
  </si>
  <si>
    <t>EMRS_D_EXEMPTION_STATUS 2</t>
  </si>
  <si>
    <t>Select 'EMRS_D_EXEMPTION_STATUS 2' as test_num , 'Non-null: EXEMPTION_STATUS_CODE' AS test_name, case when exists (select 1 from EMRS_D_EXEMPTION_STATUS where EXEMPTION_STATUS_CODE is not null) then 'PASS' else 'FAIL' end as test_result from dual;</t>
  </si>
  <si>
    <t>EMRS_D_EXEMPTION_STATUS 3</t>
  </si>
  <si>
    <t>EXEMPTION_STATUS</t>
  </si>
  <si>
    <t>Select 'EMRS_D_EXEMPTION_STATUS 3' as test_num , 'Non-null: EXEMPTION_STATUS' AS test_name, case when exists (select 1 from EMRS_D_EXEMPTION_STATUS where EXEMPTION_STATUS is not null) then 'PASS' else 'FAIL' end as test_result from dual;</t>
  </si>
  <si>
    <t>EMRS_D_EXEMPTION_STATUS 4</t>
  </si>
  <si>
    <t>Select 'EMRS_D_EXEMPTION_STATUS 4' as test_num , 'Non-null: FINAL_STATUS' AS test_name, case when exists (select 1 from EMRS_D_EXEMPTION_STATUS where FINAL_STATUS is not null) then 'PASS' else 'FAIL' end as test_result from dual;</t>
  </si>
  <si>
    <t>EMRS_D_EXEMPTION_STATUS 5</t>
  </si>
  <si>
    <t>Select 'EMRS_D_EXEMPTION_STATUS 5' as test_num , 'Non-null: APPROVAL' AS test_name, case when exists (select 1 from EMRS_D_EXEMPTION_STATUS where APPROVAL is not null) then 'PASS' else 'FAIL' end as test_result from dual;</t>
  </si>
  <si>
    <t>EMRS_D_EXEMPTION_STATUS 6</t>
  </si>
  <si>
    <t>Select 'EMRS_D_EXEMPTION_STATUS 6' as test_num , 'Non-null: DENIAL' AS test_name, case when exists (select 1 from EMRS_D_EXEMPTION_STATUS where DENIAL is not null) then 'PASS' else 'FAIL' end as test_result from dual;</t>
  </si>
  <si>
    <t>EMRS_D_EXEMPTION_STATUS 7</t>
  </si>
  <si>
    <t>Select 'EMRS_D_EXEMPTION_STATUS 7' as test_num , 'Non-null: PENDING' AS test_name, case when exists (select 1 from EMRS_D_EXEMPTION_STATUS where PENDING is not null) then 'PASS' else 'FAIL' end as test_result from dual;</t>
  </si>
  <si>
    <t>EMRS_D_EXEMPT_STATUS_HIST 1</t>
  </si>
  <si>
    <t>EMRS_D_EXEMPT_STATUS_HIST</t>
  </si>
  <si>
    <t>EXEMPTION_HIST_ID</t>
  </si>
  <si>
    <t>Select 'EMRS_D_EXEMPT_STATUS_HIST 1' as test_num , 'Non-null: EXEMPTION_HIST_ID' AS test_name, case when exists (select 1 from EMRS_D_EXEMPT_STATUS_HIST where EXEMPTION_HIST_ID is not null) then 'PASS' else 'FAIL' end as test_result from dual;</t>
  </si>
  <si>
    <t>EMRS_D_EXEMPT_STATUS_HIST 2</t>
  </si>
  <si>
    <t>Select 'EMRS_D_EXEMPT_STATUS_HIST 2' as test_num , 'Non-null: EXEMPTION_ID' AS test_name, case when exists (select 1 from EMRS_D_EXEMPT_STATUS_HIST where EXEMPTION_ID is not null) then 'PASS' else 'FAIL' end as test_result from dual;</t>
  </si>
  <si>
    <t>EMRS_D_EXEMPT_STATUS_HIST 3</t>
  </si>
  <si>
    <t>Select 'EMRS_D_EXEMPT_STATUS_HIST 3' as test_num , 'Non-null: EXEMPTION_STATUS_CODE' AS test_name, case when exists (select 1 from EMRS_D_EXEMPT_STATUS_HIST where EXEMPTION_STATUS_CODE is not null) then 'PASS' else 'FAIL' end as test_result from dual;</t>
  </si>
  <si>
    <t>EMRS_D_EXEMPT_STATUS_HIST 4</t>
  </si>
  <si>
    <t>Select 'EMRS_D_EXEMPT_STATUS_HIST 4' as test_num , 'Non-null: DATE_OF_VALIDITY_START' AS test_name, case when exists (select 1 from EMRS_D_EXEMPT_STATUS_HIST where DATE_OF_VALIDITY_START is not null) then 'PASS' else 'FAIL' end as test_result from dual;</t>
  </si>
  <si>
    <t>EMRS_D_EXEMPT_STATUS_HIST 5</t>
  </si>
  <si>
    <t>Select 'EMRS_D_EXEMPT_STATUS_HIST 5' as test_num , 'Non-null: DATE_OF_VALIDITY_END' AS test_name, case when exists (select 1 from EMRS_D_EXEMPT_STATUS_HIST where DATE_OF_VALIDITY_END is not null) then 'PASS' else 'FAIL' end as test_result from dual;</t>
  </si>
  <si>
    <t>EMRS_D_EXEMPT_STATUS_HIST 6</t>
  </si>
  <si>
    <t>Select 'EMRS_D_EXEMPT_STATUS_HIST 6' as test_num , 'Non-null: RECORD_DATE' AS test_name, case when exists (select 1 from EMRS_D_EXEMPT_STATUS_HIST where RECORD_DATE is not null) then 'PASS' else 'FAIL' end as test_result from dual;</t>
  </si>
  <si>
    <t>EMRS_D_EXEMPT_STATUS_HIST 7</t>
  </si>
  <si>
    <t>Select 'EMRS_D_EXEMPT_STATUS_HIST 7' as test_num , 'Non-null: RECORD_NAME' AS test_name, case when exists (select 1 from EMRS_D_EXEMPT_STATUS_HIST where RECORD_NAME is not null) then 'PASS' else 'FAIL' end as test_result from dual;</t>
  </si>
  <si>
    <t>EMRS_D_EXEMPT_STATUS_HIST 8</t>
  </si>
  <si>
    <t>Select 'EMRS_D_EXEMPT_STATUS_HIST 8' as test_num , 'Non-null: CREATED_BY' AS test_name, case when exists (select 1 from EMRS_D_EXEMPT_STATUS_HIST where CREATED_BY is not null) then 'PASS' else 'FAIL' end as test_result from dual;</t>
  </si>
  <si>
    <t>EMRS_D_EXEMPT_STATUS_HIST 9</t>
  </si>
  <si>
    <t>Select 'EMRS_D_EXEMPT_STATUS_HIST 9' as test_num , 'Non-null: DATE_CREATED' AS test_name, case when exists (select 1 from EMRS_D_EXEMPT_STATUS_HIST where DATE_CREATED is not null) then 'PASS' else 'FAIL' end as test_result from dual;</t>
  </si>
  <si>
    <t>EMRS_D_EXEMPT_STATUS_HIST 10</t>
  </si>
  <si>
    <t>Select 'EMRS_D_EXEMPT_STATUS_HIST 10' as test_num , 'Non-null: UPDATED_BY' AS test_name, case when exists (select 1 from EMRS_D_EXEMPT_STATUS_HIST where UPDATED_BY is not null) then 'PASS' else 'FAIL' end as test_result from dual;</t>
  </si>
  <si>
    <t>EMRS_D_EXEMPT_STATUS_HIST 11</t>
  </si>
  <si>
    <t>Select 'EMRS_D_EXEMPT_STATUS_HIST 11' as test_num , 'Non-null: DATE_UPDATED' AS test_name, case when exists (select 1 from EMRS_D_EXEMPT_STATUS_HIST where DATE_UPDATED is not null) then 'PASS' else 'FAIL' end as test_result from dual;</t>
  </si>
  <si>
    <t>EMRS_D_EXEMPT_STATUS_HIST 12</t>
  </si>
  <si>
    <t>DP_EXEMPTION_HIST_ID</t>
  </si>
  <si>
    <t>Select 'EMRS_D_EXEMPT_STATUS_HIST 12' as test_num , 'Non-null: DP_EXEMPTION_HIST_ID' AS test_name, case when exists (select 1 from EMRS_D_EXEMPT_STATUS_HIST where DP_EXEMPTION_HIST_ID is not null) then 'PASS' else 'FAIL' end as test_result from dual;</t>
  </si>
  <si>
    <t>EMRS_D_EXEMPT_STATUS_HIST 13</t>
  </si>
  <si>
    <t>Select 'EMRS_D_EXEMPT_STATUS_HIST 13' as test_num , 'Non-null: EXEMPTION_REASON_CODE' AS test_name, case when exists (select 1 from EMRS_D_EXEMPT_STATUS_HIST where EXEMPTION_REASON_CODE is not null) then 'PASS' else 'FAIL' end as test_result from dual;</t>
  </si>
  <si>
    <t>EMRS_D_GENDER 1</t>
  </si>
  <si>
    <t>GENDER_ID</t>
  </si>
  <si>
    <t>Select 'EMRS_D_GENDER 1' as test_num , 'Non-null: GENDER_ID' AS test_name, case when exists (select 1 from EMRS_D_GENDER where GENDER_ID is not null) then 'PASS' else 'FAIL' end as test_result from dual;</t>
  </si>
  <si>
    <t>EMRS_D_GENDER 2</t>
  </si>
  <si>
    <t>GENDER_CODE</t>
  </si>
  <si>
    <t>Select 'EMRS_D_GENDER 2' as test_num , 'Non-null: GENDER_CODE' AS test_name, case when exists (select 1 from EMRS_D_GENDER where GENDER_CODE is not null) then 'PASS' else 'FAIL' end as test_result from dual;</t>
  </si>
  <si>
    <t>EMRS_D_GENDER 3</t>
  </si>
  <si>
    <t>GENDER</t>
  </si>
  <si>
    <t>Select 'EMRS_D_GENDER 3' as test_num , 'Non-null: GENDER' AS test_name, case when exists (select 1 from EMRS_D_GENDER where GENDER is not null) then 'PASS' else 'FAIL' end as test_result from dual;</t>
  </si>
  <si>
    <t>EMRS_D_LANGUAGE 1</t>
  </si>
  <si>
    <t>LANGUAGE_ID</t>
  </si>
  <si>
    <t>Select 'EMRS_D_LANGUAGE 1' as test_num , 'Non-null: LANGUAGE_ID' AS test_name, case when exists (select 1 from EMRS_D_LANGUAGE where LANGUAGE_ID is not null) then 'PASS' else 'FAIL' end as test_result from dual;</t>
  </si>
  <si>
    <t>EMRS_D_LANGUAGE 2</t>
  </si>
  <si>
    <t>LANGUAGE_CODE</t>
  </si>
  <si>
    <t>Select 'EMRS_D_LANGUAGE 2' as test_num , 'Non-null: LANGUAGE_CODE' AS test_name, case when exists (select 1 from EMRS_D_LANGUAGE where LANGUAGE_CODE is not null) then 'PASS' else 'FAIL' end as test_result from dual;</t>
  </si>
  <si>
    <t>EMRS_D_LANGUAGE 3</t>
  </si>
  <si>
    <t>LANGUAGE</t>
  </si>
  <si>
    <t>Select 'EMRS_D_LANGUAGE 3' as test_num , 'Non-null: LANGUAGE' AS test_name, case when exists (select 1 from EMRS_D_LANGUAGE where LANGUAGE is not null) then 'PASS' else 'FAIL' end as test_result from dual;</t>
  </si>
  <si>
    <t>EMRS_D_PHONE 1</t>
  </si>
  <si>
    <t>PHONE_ID</t>
  </si>
  <si>
    <t>Select 'EMRS_D_PHONE 1' as test_num , 'Non-null: PHONE_ID' AS test_name, case when exists (select 1 from EMRS_D_PHONE where PHONE_ID is not null) then 'PASS' else 'FAIL' end as test_result from dual;</t>
  </si>
  <si>
    <t>EMRS_D_PHONE 2</t>
  </si>
  <si>
    <t>PHON_AREA_CODE</t>
  </si>
  <si>
    <t>Select 'EMRS_D_PHONE 2' as test_num , 'Non-null: PHON_AREA_CODE' AS test_name, case when exists (select 1 from EMRS_D_PHONE where PHON_AREA_CODE is not null) then 'PASS' else 'FAIL' end as test_result from dual;</t>
  </si>
  <si>
    <t>EMRS_D_PHONE 3</t>
  </si>
  <si>
    <t>PHON_PHONE_NUMBER</t>
  </si>
  <si>
    <t>Select 'EMRS_D_PHONE 3' as test_num , 'Non-null: PHON_PHONE_NUMBER' AS test_name, case when exists (select 1 from EMRS_D_PHONE where PHON_PHONE_NUMBER is not null) then 'PASS' else 'FAIL' end as test_result from dual;</t>
  </si>
  <si>
    <t>EMRS_D_PHONE 4</t>
  </si>
  <si>
    <t>PHON_EXT</t>
  </si>
  <si>
    <t>Select 'EMRS_D_PHONE 4' as test_num , 'Non-null: PHON_EXT' AS test_name, case when exists (select 1 from EMRS_D_PHONE where PHON_EXT is not null) then 'PASS' else 'FAIL' end as test_result from dual;</t>
  </si>
  <si>
    <t>EMRS_D_PHONE 5</t>
  </si>
  <si>
    <t>PHON_PROV_ID</t>
  </si>
  <si>
    <t>Select 'EMRS_D_PHONE 5' as test_num , 'Non-null: PHON_PROV_ID' AS test_name, case when exists (select 1 from EMRS_D_PHONE where PHON_PROV_ID is not null) then 'PASS' else 'FAIL' end as test_result from dual;</t>
  </si>
  <si>
    <t>EMRS_D_PHONE 6</t>
  </si>
  <si>
    <t>PHON_CNTT_ID</t>
  </si>
  <si>
    <t>Select 'EMRS_D_PHONE 6' as test_num , 'Non-null: PHON_CNTT_ID' AS test_name, case when exists (select 1 from EMRS_D_PHONE where PHON_CNTT_ID is not null) then 'PASS' else 'FAIL' end as test_result from dual;</t>
  </si>
  <si>
    <t>EMRS_D_PHONE 7</t>
  </si>
  <si>
    <t>PHON_DOLK_ID</t>
  </si>
  <si>
    <t>Select 'EMRS_D_PHONE 7' as test_num , 'Non-null: PHON_DOLK_ID' AS test_name, case when exists (select 1 from EMRS_D_PHONE where PHON_DOLK_ID is not null) then 'PASS' else 'FAIL' end as test_result from dual;</t>
  </si>
  <si>
    <t>EMRS_D_PHONE 8</t>
  </si>
  <si>
    <t>PHONE_TYPE</t>
  </si>
  <si>
    <t>Select 'EMRS_D_PHONE 8' as test_num , 'Non-null: PHONE_TYPE' AS test_name, case when exists (select 1 from EMRS_D_PHONE where PHONE_TYPE is not null) then 'PASS' else 'FAIL' end as test_result from dual;</t>
  </si>
  <si>
    <t>EMRS_D_PHONE 9</t>
  </si>
  <si>
    <t>PHONE_TYPE_CD</t>
  </si>
  <si>
    <t>Select 'EMRS_D_PHONE 9' as test_num , 'Non-null: PHONE_TYPE_CD' AS test_name, case when exists (select 1 from EMRS_D_PHONE where PHONE_TYPE_CD is not null) then 'PASS' else 'FAIL' end as test_result from dual;</t>
  </si>
  <si>
    <t>EMRS_D_PHONE 10</t>
  </si>
  <si>
    <t>Select 'EMRS_D_PHONE 10' as test_num , 'Non-null: CASE_NUMBER' AS test_name, case when exists (select 1 from EMRS_D_PHONE where CASE_NUMBER is not null) then 'PASS' else 'FAIL' end as test_result from dual;</t>
  </si>
  <si>
    <t>EMRS_D_PHONE 11</t>
  </si>
  <si>
    <t>Select 'EMRS_D_PHONE 11' as test_num , 'Non-null: CLIENT_NUMBER' AS test_name, case when exists (select 1 from EMRS_D_PHONE where CLIENT_NUMBER is not null) then 'PASS' else 'FAIL' end as test_result from dual;</t>
  </si>
  <si>
    <t>EMRS_D_PHONE 12</t>
  </si>
  <si>
    <t>Select 'EMRS_D_PHONE 12' as test_num , 'Non-null: END_NDT' AS test_name, case when exists (select 1 from EMRS_D_PHONE where END_NDT is not null) then 'PASS' else 'FAIL' end as test_result from dual;</t>
  </si>
  <si>
    <t>EMRS_D_PHONE 13</t>
  </si>
  <si>
    <t>Select 'EMRS_D_PHONE 13' as test_num , 'Non-null: MODIFIED_DATE' AS test_name, case when exists (select 1 from EMRS_D_PHONE where MODIFIED_DATE is not null) then 'PASS' else 'FAIL' end as test_result from dual;</t>
  </si>
  <si>
    <t>EMRS_D_PHONE 14</t>
  </si>
  <si>
    <t>Select 'EMRS_D_PHONE 14' as test_num , 'Non-null: MODIFIED_NAME' AS test_name, case when exists (select 1 from EMRS_D_PHONE where MODIFIED_NAME is not null) then 'PASS' else 'FAIL' end as test_result from dual;</t>
  </si>
  <si>
    <t>EMRS_D_PHONE 15</t>
  </si>
  <si>
    <t>Select 'EMRS_D_PHONE 15' as test_num , 'Non-null: RECORD_DATE' AS test_name, case when exists (select 1 from EMRS_D_PHONE where RECORD_DATE is not null) then 'PASS' else 'FAIL' end as test_result from dual;</t>
  </si>
  <si>
    <t>EMRS_D_PHONE 16</t>
  </si>
  <si>
    <t>Select 'EMRS_D_PHONE 16' as test_num , 'Non-null: RECORD_NAME' AS test_name, case when exists (select 1 from EMRS_D_PHONE where RECORD_NAME is not null) then 'PASS' else 'FAIL' end as test_result from dual;</t>
  </si>
  <si>
    <t>EMRS_D_PHONE 17</t>
  </si>
  <si>
    <t>SOURCE_PHONE_BEGIN_DATE</t>
  </si>
  <si>
    <t>Select 'EMRS_D_PHONE 17' as test_num , 'Non-null: SOURCE_PHONE_BEGIN_DATE' AS test_name, case when exists (select 1 from EMRS_D_PHONE where SOURCE_PHONE_BEGIN_DATE is not null) then 'PASS' else 'FAIL' end as test_result from dual;</t>
  </si>
  <si>
    <t>EMRS_D_PHONE 18</t>
  </si>
  <si>
    <t>SOURCE_PHONE_END_DATE</t>
  </si>
  <si>
    <t>Select 'EMRS_D_PHONE 18' as test_num , 'Non-null: SOURCE_PHONE_END_DATE' AS test_name, case when exists (select 1 from EMRS_D_PHONE where SOURCE_PHONE_END_DATE is not null) then 'PASS' else 'FAIL' end as test_result from dual;</t>
  </si>
  <si>
    <t>EMRS_D_PHONE 19</t>
  </si>
  <si>
    <t>Select 'EMRS_D_PHONE 19' as test_num , 'Non-null: START_NDT' AS test_name, case when exists (select 1 from EMRS_D_PHONE where START_NDT is not null) then 'PASS' else 'FAIL' end as test_result from dual;</t>
  </si>
  <si>
    <t>EMRS_D_PHONE 20</t>
  </si>
  <si>
    <t>PHON_CARRIER_INFO</t>
  </si>
  <si>
    <t>Select 'EMRS_D_PHONE 20' as test_num , 'Non-null: PHON_CARRIER_INFO' AS test_name, case when exists (select 1 from EMRS_D_PHONE where PHON_CARRIER_INFO is not null) then 'PASS' else 'FAIL' end as test_result from dual;</t>
  </si>
  <si>
    <t>EMRS_D_PHONE 21</t>
  </si>
  <si>
    <t>SMS_ENABLED_IND</t>
  </si>
  <si>
    <t>Select 'EMRS_D_PHONE 21' as test_num , 'Non-null: SMS_ENABLED_IND' AS test_name, case when exists (select 1 from EMRS_D_PHONE where SMS_ENABLED_IND is not null) then 'PASS' else 'FAIL' end as test_result from dual;</t>
  </si>
  <si>
    <t>EMRS_D_PHONE 22</t>
  </si>
  <si>
    <t>PHON_BAD_DATE</t>
  </si>
  <si>
    <t>Select 'EMRS_D_PHONE 22' as test_num , 'Non-null: PHON_BAD_DATE' AS test_name, case when exists (select 1 from EMRS_D_PHONE where PHON_BAD_DATE is not null) then 'PASS' else 'FAIL' end as test_result from dual;</t>
  </si>
  <si>
    <t>EMRS_D_PHONE 23</t>
  </si>
  <si>
    <t>PHON_BAD_DATE_SATISFIED</t>
  </si>
  <si>
    <t>Select 'EMRS_D_PHONE 23' as test_num , 'Non-null: PHON_BAD_DATE_SATISFIED' AS test_name, case when exists (select 1 from EMRS_D_PHONE where PHON_BAD_DATE_SATISFIED is not null) then 'PASS' else 'FAIL' end as test_result from dual;</t>
  </si>
  <si>
    <t>EMRS_D_PHONE 24</t>
  </si>
  <si>
    <t>Select 'EMRS_D_PHONE 24' as test_num , 'Non-null: CREATED_BY' AS test_name, case when exists (select 1 from EMRS_D_PHONE where CREATED_BY is not null) then 'PASS' else 'FAIL' end as test_result from dual;</t>
  </si>
  <si>
    <t>EMRS_D_PHONE 25</t>
  </si>
  <si>
    <t>Select 'EMRS_D_PHONE 25' as test_num , 'Non-null: DATE_CREATED' AS test_name, case when exists (select 1 from EMRS_D_PHONE where DATE_CREATED is not null) then 'PASS' else 'FAIL' end as test_result from dual;</t>
  </si>
  <si>
    <t>EMRS_D_PHONE 26</t>
  </si>
  <si>
    <t>Select 'EMRS_D_PHONE 26' as test_num , 'Non-null: UPDATED_BY' AS test_name, case when exists (select 1 from EMRS_D_PHONE where UPDATED_BY is not null) then 'PASS' else 'FAIL' end as test_result from dual;</t>
  </si>
  <si>
    <t>EMRS_D_PHONE 27</t>
  </si>
  <si>
    <t>Select 'EMRS_D_PHONE 27' as test_num , 'Non-null: DATE_UPDATED' AS test_name, case when exists (select 1 from EMRS_D_PHONE where DATE_UPDATED is not null) then 'PASS' else 'FAIL' end as test_result from dual;</t>
  </si>
  <si>
    <t>EMRS_D_PHONE 28</t>
  </si>
  <si>
    <t>DP_PHONE_ID</t>
  </si>
  <si>
    <t>Select 'EMRS_D_PHONE 28' as test_num , 'Non-null: DP_PHONE_ID' AS test_name, case when exists (select 1 from EMRS_D_PHONE where DP_PHONE_ID is not null) then 'PASS' else 'FAIL' end as test_result from dual;</t>
  </si>
  <si>
    <t>EMRS_D_PLAN 1</t>
  </si>
  <si>
    <t>DP_PLAN_ID</t>
  </si>
  <si>
    <t>Select 'EMRS_D_PLAN 1' as test_num , 'Non-null: DP_PLAN_ID' AS test_name, case when exists (select 1 from EMRS_D_PLAN where DP_PLAN_ID is not null) then 'PASS' else 'FAIL' end as test_result from dual;</t>
  </si>
  <si>
    <t>EMRS_D_PLAN 2</t>
  </si>
  <si>
    <t>Select 'EMRS_D_PLAN 2' as test_num , 'Non-null: PLAN_ID' AS test_name, case when exists (select 1 from EMRS_D_PLAN where PLAN_ID is not null) then 'PASS' else 'FAIL' end as test_result from dual;</t>
  </si>
  <si>
    <t>EMRS_D_PLAN 3</t>
  </si>
  <si>
    <t>PLAN_CODE</t>
  </si>
  <si>
    <t>Select 'EMRS_D_PLAN 3' as test_num , 'Non-null: PLAN_CODE' AS test_name, case when exists (select 1 from EMRS_D_PLAN where PLAN_CODE is not null) then 'PASS' else 'FAIL' end as test_result from dual;</t>
  </si>
  <si>
    <t>EMRS_D_PLAN 4</t>
  </si>
  <si>
    <t>PLAN_NAME</t>
  </si>
  <si>
    <t>Select 'EMRS_D_PLAN 4' as test_num , 'Non-null: PLAN_NAME' AS test_name, case when exists (select 1 from EMRS_D_PLAN where PLAN_NAME is not null) then 'PASS' else 'FAIL' end as test_result from dual;</t>
  </si>
  <si>
    <t>EMRS_D_PLAN 5</t>
  </si>
  <si>
    <t>PLAN_ABBREVIATION</t>
  </si>
  <si>
    <t>Select 'EMRS_D_PLAN 5' as test_num , 'Non-null: PLAN_ABBREVIATION' AS test_name, case when exists (select 1 from EMRS_D_PLAN where PLAN_ABBREVIATION is not null) then 'PASS' else 'FAIL' end as test_result from dual;</t>
  </si>
  <si>
    <t>EMRS_D_PLAN 6</t>
  </si>
  <si>
    <t>PLAN_EFFECTIVE_DATE</t>
  </si>
  <si>
    <t>Select 'EMRS_D_PLAN 6' as test_num , 'Non-null: PLAN_EFFECTIVE_DATE' AS test_name, case when exists (select 1 from EMRS_D_PLAN where PLAN_EFFECTIVE_DATE is not null) then 'PASS' else 'FAIL' end as test_result from dual;</t>
  </si>
  <si>
    <t>EMRS_D_PLAN 7</t>
  </si>
  <si>
    <t>ADDRESS1</t>
  </si>
  <si>
    <t>Select 'EMRS_D_PLAN 7' as test_num , 'Non-null: ADDRESS1' AS test_name, case when exists (select 1 from EMRS_D_PLAN where ADDRESS1 is not null) then 'PASS' else 'FAIL' end as test_result from dual;</t>
  </si>
  <si>
    <t>EMRS_D_PLAN 8</t>
  </si>
  <si>
    <t>ADDRESS2</t>
  </si>
  <si>
    <t>Select 'EMRS_D_PLAN 8' as test_num , 'Non-null: ADDRESS2' AS test_name, case when exists (select 1 from EMRS_D_PLAN where ADDRESS2 is not null) then 'PASS' else 'FAIL' end as test_result from dual;</t>
  </si>
  <si>
    <t>EMRS_D_PLAN 9</t>
  </si>
  <si>
    <t>CITY</t>
  </si>
  <si>
    <t>Select 'EMRS_D_PLAN 9' as test_num , 'Non-null: CITY' AS test_name, case when exists (select 1 from EMRS_D_PLAN where CITY is not null) then 'PASS' else 'FAIL' end as test_result from dual;</t>
  </si>
  <si>
    <t>EMRS_D_PLAN 10</t>
  </si>
  <si>
    <t>Select 'EMRS_D_PLAN 10' as test_num , 'Non-null: STATE' AS test_name, case when exists (select 1 from EMRS_D_PLAN where STATE is not null) then 'PASS' else 'FAIL' end as test_result from dual;</t>
  </si>
  <si>
    <t>EMRS_D_PLAN 11</t>
  </si>
  <si>
    <t>ZIP</t>
  </si>
  <si>
    <t>Select 'EMRS_D_PLAN 11' as test_num , 'Non-null: ZIP' AS test_name, case when exists (select 1 from EMRS_D_PLAN where ZIP is not null) then 'PASS' else 'FAIL' end as test_result from dual;</t>
  </si>
  <si>
    <t>EMRS_D_PLAN 12</t>
  </si>
  <si>
    <t>ACTIVE</t>
  </si>
  <si>
    <t>Select 'EMRS_D_PLAN 12' as test_num , 'Non-null: ACTIVE' AS test_name, case when exists (select 1 from EMRS_D_PLAN where ACTIVE is not null) then 'PASS' else 'FAIL' end as test_result from dual;</t>
  </si>
  <si>
    <t>EMRS_D_PLAN 13</t>
  </si>
  <si>
    <t>ENROLLOK</t>
  </si>
  <si>
    <t>Select 'EMRS_D_PLAN 13' as test_num , 'Non-null: ENROLLOK' AS test_name, case when exists (select 1 from EMRS_D_PLAN where ENROLLOK is not null) then 'PASS' else 'FAIL' end as test_result from dual;</t>
  </si>
  <si>
    <t>EMRS_D_PLAN 14</t>
  </si>
  <si>
    <t>PLAN_ASSIGN</t>
  </si>
  <si>
    <t>Select 'EMRS_D_PLAN 14' as test_num , 'Non-null: PLAN_ASSIGN' AS test_name, case when exists (select 1 from EMRS_D_PLAN where PLAN_ASSIGN is not null) then 'PASS' else 'FAIL' end as test_result from dual;</t>
  </si>
  <si>
    <t>EMRS_D_PLAN 15</t>
  </si>
  <si>
    <t>Select 'EMRS_D_PLAN 15' as test_num , 'Non-null: RECORD_DATE' AS test_name, case when exists (select 1 from EMRS_D_PLAN where RECORD_DATE is not null) then 'PASS' else 'FAIL' end as test_result from dual;</t>
  </si>
  <si>
    <t>EMRS_D_PLAN 16</t>
  </si>
  <si>
    <t>Select 'EMRS_D_PLAN 16' as test_num , 'Non-null: PLAN_TYPE' AS test_name, case when exists (select 1 from EMRS_D_PLAN where PLAN_TYPE is not null) then 'PASS' else 'FAIL' end as test_result from dual;</t>
  </si>
  <si>
    <t>EMRS_D_PLAN 17</t>
  </si>
  <si>
    <t>Select 'EMRS_D_PLAN 17' as test_num , 'Non-null: PLAN_SERVICE_TYPE' AS test_name, case when exists (select 1 from EMRS_D_PLAN where PLAN_SERVICE_TYPE is not null) then 'PASS' else 'FAIL' end as test_result from dual;</t>
  </si>
  <si>
    <t>EMRS_D_PLAN 18</t>
  </si>
  <si>
    <t>CURRENT_CAPITATED_ENROLL</t>
  </si>
  <si>
    <t>Select 'EMRS_D_PLAN 18' as test_num , 'Non-null: CURRENT_CAPITATED_ENROLL' AS test_name, case when exists (select 1 from EMRS_D_PLAN where CURRENT_CAPITATED_ENROLL is not null) then 'PASS' else 'FAIL' end as test_result from dual;</t>
  </si>
  <si>
    <t>EMRS_D_PLAN 19</t>
  </si>
  <si>
    <t>CURRENT_CAPITATED_ENROLL_DATE</t>
  </si>
  <si>
    <t>Select 'EMRS_D_PLAN 19' as test_num , 'Non-null: CURRENT_CAPITATED_ENROLL_DATE' AS test_name, case when exists (select 1 from EMRS_D_PLAN where CURRENT_CAPITATED_ENROLL_DATE is not null) then 'PASS' else 'FAIL' end as test_result from dual;</t>
  </si>
  <si>
    <t>EMRS_D_PLAN 20</t>
  </si>
  <si>
    <t>PLAN_SUB_TYPE</t>
  </si>
  <si>
    <t>Select 'EMRS_D_PLAN 20' as test_num , 'Non-null: PLAN_SUB_TYPE' AS test_name, case when exists (select 1 from EMRS_D_PLAN where PLAN_SUB_TYPE is not null) then 'PASS' else 'FAIL' end as test_result from dual;</t>
  </si>
  <si>
    <t>EMRS_D_PLAN 21</t>
  </si>
  <si>
    <t>COUNTY_GROUP</t>
  </si>
  <si>
    <t>Select 'EMRS_D_PLAN 21' as test_num , 'Non-null: COUNTY_GROUP' AS test_name, case when exists (select 1 from EMRS_D_PLAN where COUNTY_GROUP is not null) then 'PASS' else 'FAIL' end as test_result from dual;</t>
  </si>
  <si>
    <t>EMRS_D_PLAN_TYPE 1</t>
  </si>
  <si>
    <t>EMRS_D_PLAN_TYPE</t>
  </si>
  <si>
    <t>PLAN_TYPE_ID</t>
  </si>
  <si>
    <t>Select 'EMRS_D_PLAN_TYPE 1' as test_num , 'Non-null: PLAN_TYPE_ID' AS test_name, case when exists (select 1 from EMRS_D_PLAN_TYPE where PLAN_TYPE_ID is not null) then 'PASS' else 'FAIL' end as test_result from dual;</t>
  </si>
  <si>
    <t>EMRS_D_PLAN_TYPE 2</t>
  </si>
  <si>
    <t>Select 'EMRS_D_PLAN_TYPE 2' as test_num , 'Non-null: PLAN_TYPE' AS test_name, case when exists (select 1 from EMRS_D_PLAN_TYPE where PLAN_TYPE is not null) then 'PASS' else 'FAIL' end as test_result from dual;</t>
  </si>
  <si>
    <t>EMRS_D_PLAN_TYPE 3</t>
  </si>
  <si>
    <t>PLAN_TYPE_DESC</t>
  </si>
  <si>
    <t>Select 'EMRS_D_PLAN_TYPE 3' as test_num , 'Non-null: PLAN_TYPE_DESC' AS test_name, case when exists (select 1 from EMRS_D_PLAN_TYPE where PLAN_TYPE_DESC is not null) then 'PASS' else 'FAIL' end as test_result from dual;</t>
  </si>
  <si>
    <t>EMRS_D_PROGRAM 1</t>
  </si>
  <si>
    <t>PROGRAM_ID</t>
  </si>
  <si>
    <t>Select 'EMRS_D_PROGRAM 1' as test_num , 'Non-null: PROGRAM_ID' AS test_name, case when exists (select 1 from EMRS_D_PROGRAM where PROGRAM_ID is not null) then 'PASS' else 'FAIL' end as test_result from dual;</t>
  </si>
  <si>
    <t>EMRS_D_PROGRAM 2</t>
  </si>
  <si>
    <t>PROGRAM_CODE</t>
  </si>
  <si>
    <t>Select 'EMRS_D_PROGRAM 2' as test_num , 'Non-null: PROGRAM_CODE' AS test_name, case when exists (select 1 from EMRS_D_PROGRAM where PROGRAM_CODE is not null) then 'PASS' else 'FAIL' end as test_result from dual;</t>
  </si>
  <si>
    <t>EMRS_D_PROGRAM 3</t>
  </si>
  <si>
    <t>PROGRAM_NAME</t>
  </si>
  <si>
    <t>Select 'EMRS_D_PROGRAM 3' as test_num , 'Non-null: PROGRAM_NAME' AS test_name, case when exists (select 1 from EMRS_D_PROGRAM where PROGRAM_NAME is not null) then 'PASS' else 'FAIL' end as test_result from dual;</t>
  </si>
  <si>
    <t>EMRS_D_PROGRAM 4</t>
  </si>
  <si>
    <t>Select 'EMRS_D_PROGRAM 4' as test_num , 'Non-null: START_DATE' AS test_name, case when exists (select 1 from EMRS_D_PROGRAM where START_DATE is not null) then 'PASS' else 'FAIL' end as test_result from dual;</t>
  </si>
  <si>
    <t>EMRS_D_PROGRAM 5</t>
  </si>
  <si>
    <t>Select 'EMRS_D_PROGRAM 5' as test_num , 'Non-null: END_DATE' AS test_name, case when exists (select 1 from EMRS_D_PROGRAM where END_DATE is not null) then 'PASS' else 'FAIL' end as test_result from dual;</t>
  </si>
  <si>
    <t>EMRS_D_PROGRAM 6</t>
  </si>
  <si>
    <t>PROGRAM_CATEGORY</t>
  </si>
  <si>
    <t>Select 'EMRS_D_PROGRAM 6' as test_num , 'Non-null: PROGRAM_CATEGORY' AS test_name, case when exists (select 1 from EMRS_D_PROGRAM where PROGRAM_CATEGORY is not null) then 'PASS' else 'FAIL' end as test_result from dual;</t>
  </si>
  <si>
    <t>EMRS_D_PROGRAM 7</t>
  </si>
  <si>
    <t>Select 'EMRS_D_PROGRAM 7' as test_num , 'Non-null: ACTIVE_INACTIVE' AS test_name, case when exists (select 1 from EMRS_D_PROGRAM where ACTIVE_INACTIVE is not null) then 'PASS' else 'FAIL' end as test_result from dual;</t>
  </si>
  <si>
    <t>EMRS_D_RACE 1</t>
  </si>
  <si>
    <t>RACE_ID</t>
  </si>
  <si>
    <t>Select 'EMRS_D_RACE 1' as test_num , 'Non-null: RACE_ID' AS test_name, case when exists (select 1 from EMRS_D_RACE where RACE_ID is not null) then 'PASS' else 'FAIL' end as test_result from dual;</t>
  </si>
  <si>
    <t>EMRS_D_RACE 2</t>
  </si>
  <si>
    <t>RACE_CODE</t>
  </si>
  <si>
    <t>Select 'EMRS_D_RACE 2' as test_num , 'Non-null: RACE_CODE' AS test_name, case when exists (select 1 from EMRS_D_RACE where RACE_CODE is not null) then 'PASS' else 'FAIL' end as test_result from dual;</t>
  </si>
  <si>
    <t>EMRS_D_RACE 3</t>
  </si>
  <si>
    <t>RACE_DESCRIPTION</t>
  </si>
  <si>
    <t>Select 'EMRS_D_RACE 3' as test_num , 'Non-null: RACE_DESCRIPTION' AS test_name, case when exists (select 1 from EMRS_D_RACE where RACE_DESCRIPTION is not null) then 'PASS' else 'FAIL' end as test_result from dual;</t>
  </si>
  <si>
    <t>EMRS_D_SELECTION_MI 1</t>
  </si>
  <si>
    <t>EMRS_D_SELECTION_MI</t>
  </si>
  <si>
    <t>SELECTION_MISSING_INFO_ID</t>
  </si>
  <si>
    <t>Select 'EMRS_D_SELECTION_MI 1' as test_num , 'Non-null: SELECTION_MISSING_INFO_ID' AS test_name, case when exists (select 1 from EMRS_D_SELECTION_MI where SELECTION_MISSING_INFO_ID is not null) then 'PASS' else 'FAIL' end as test_result from dual;</t>
  </si>
  <si>
    <t>EMRS_D_SELECTION_MI 2</t>
  </si>
  <si>
    <t>EMRS_D_SELECTION_MI 3</t>
  </si>
  <si>
    <t>SELECTION_TRANSACTION_ID</t>
  </si>
  <si>
    <t>EMRS_D_SELECTION_MI 4</t>
  </si>
  <si>
    <t>MISSING_INFO_TYPE_CD</t>
  </si>
  <si>
    <t>EMRS_D_SELECTION_MI 5</t>
  </si>
  <si>
    <t>MISSING_INFO_TYPE</t>
  </si>
  <si>
    <t>EMRS_D_SELECTION_MI 6</t>
  </si>
  <si>
    <t>ENROLLMENT_ERROR_CODE_ID</t>
  </si>
  <si>
    <t>EMRS_D_SELECTION_MI 7</t>
  </si>
  <si>
    <t>SEND_IN_LETTER_IND</t>
  </si>
  <si>
    <t>EMRS_D_SELECTION_MI 8</t>
  </si>
  <si>
    <t>REJECTION_ERROR_REASON_ID</t>
  </si>
  <si>
    <t>EMRS_D_SELECTION_MI 9</t>
  </si>
  <si>
    <t>SUPPLEMENTAL_INFO</t>
  </si>
  <si>
    <t>EMRS_D_SELECTION_MI 10</t>
  </si>
  <si>
    <t>EMRS_D_SELECTION_MI 11</t>
  </si>
  <si>
    <t>EMRS_D_SELECTION_MI 12</t>
  </si>
  <si>
    <t>EMRS_D_SELECTION_MI 13</t>
  </si>
  <si>
    <t>EMRS_D_SELECTION_MI 14</t>
  </si>
  <si>
    <t>EMRS_D_SELECTION_MI 15</t>
  </si>
  <si>
    <t>EMRS_D_SELECTION_MI 16</t>
  </si>
  <si>
    <t>EMRS_D_SELECTION_MI 17</t>
  </si>
  <si>
    <t>DP_SELECTION_MI_ID</t>
  </si>
  <si>
    <t>EMRS_D_SELECTION_REASON 1</t>
  </si>
  <si>
    <t>SELECTION_REASON_ID</t>
  </si>
  <si>
    <t>Select 'EMRS_D_SELECTION_REASON 1' as test_num , 'Non-null: SELECTION_REASON_ID' AS test_name, case when exists (select 1 from EMRS_D_SELECTION_REASON where SELECTION_REASON_ID is not null) then 'PASS' else 'FAIL' end as test_result from dual;</t>
  </si>
  <si>
    <t>EMRS_D_SELECTION_REASON 2</t>
  </si>
  <si>
    <t>SELECTION_REASON_CODE</t>
  </si>
  <si>
    <t>Select 'EMRS_D_SELECTION_REASON 2' as test_num , 'Non-null: SELECTION_REASON_CODE' AS test_name, case when exists (select 1 from EMRS_D_SELECTION_REASON where SELECTION_REASON_CODE is not null) then 'PASS' else 'FAIL' end as test_result from dual;</t>
  </si>
  <si>
    <t>EMRS_D_SELECTION_REASON 3</t>
  </si>
  <si>
    <t>SELECTION_REASON</t>
  </si>
  <si>
    <t>Select 'EMRS_D_SELECTION_REASON 3' as test_num , 'Non-null: SELECTION_REASON' AS test_name, case when exists (select 1 from EMRS_D_SELECTION_REASON where SELECTION_REASON is not null) then 'PASS' else 'FAIL' end as test_result from dual;</t>
  </si>
  <si>
    <t>EMRS_D_SELECTION_SOURCE 1</t>
  </si>
  <si>
    <t>SELECTION_SOURCE_ID</t>
  </si>
  <si>
    <t>Select 'EMRS_D_SELECTION_SOURCE 1' as test_num , 'Non-null: SELECTION_SOURCE_ID' AS test_name, case when exists (select 1 from EMRS_D_SELECTION_SOURCE where SELECTION_SOURCE_ID is not null) then 'PASS' else 'FAIL' end as test_result from dual;</t>
  </si>
  <si>
    <t>EMRS_D_SELECTION_SOURCE 2</t>
  </si>
  <si>
    <t>Select 'EMRS_D_SELECTION_SOURCE 2' as test_num , 'Non-null: SELECTION_SOURCE_CODE' AS test_name, case when exists (select 1 from EMRS_D_SELECTION_SOURCE where SELECTION_SOURCE_CODE is not null) then 'PASS' else 'FAIL' end as test_result from dual;</t>
  </si>
  <si>
    <t>EMRS_D_SELECTION_SOURCE 3</t>
  </si>
  <si>
    <t>SELECTION_SOURCE</t>
  </si>
  <si>
    <t>Select 'EMRS_D_SELECTION_SOURCE 3' as test_num , 'Non-null: SELECTION_SOURCE' AS test_name, case when exists (select 1 from EMRS_D_SELECTION_SOURCE where SELECTION_SOURCE is not null) then 'PASS' else 'FAIL' end as test_result from dual;</t>
  </si>
  <si>
    <t>EMRS_D_SELECTION_SOURCE 4</t>
  </si>
  <si>
    <t>IS_CHOICE_IND</t>
  </si>
  <si>
    <t>Select 'EMRS_D_SELECTION_SOURCE 4' as test_num , 'Non-null: IS_CHOICE_IND' AS test_name, case when exists (select 1 from EMRS_D_SELECTION_SOURCE where IS_CHOICE_IND is not null) then 'PASS' else 'FAIL' end as test_result from dual;</t>
  </si>
  <si>
    <t>EMRS_D_SELECTION_STATUS 1</t>
  </si>
  <si>
    <t>SELECTION_STATUS_ID</t>
  </si>
  <si>
    <t>Select 'EMRS_D_SELECTION_STATUS 1' as test_num , 'Non-null: SELECTION_STATUS_ID' AS test_name, case when exists (select 1 from EMRS_D_SELECTION_STATUS where SELECTION_STATUS_ID is not null) then 'PASS' else 'FAIL' end as test_result from dual;</t>
  </si>
  <si>
    <t>EMRS_D_SELECTION_STATUS 2</t>
  </si>
  <si>
    <t>SELECTION_STATUS_CODE</t>
  </si>
  <si>
    <t>Select 'EMRS_D_SELECTION_STATUS 2' as test_num , 'Non-null: SELECTION_STATUS_CODE' AS test_name, case when exists (select 1 from EMRS_D_SELECTION_STATUS where SELECTION_STATUS_CODE is not null) then 'PASS' else 'FAIL' end as test_result from dual;</t>
  </si>
  <si>
    <t>EMRS_D_SELECTION_STATUS 3</t>
  </si>
  <si>
    <t>SELECTION_STATUS_DESCRIPTION</t>
  </si>
  <si>
    <t>Select 'EMRS_D_SELECTION_STATUS 3' as test_num , 'Non-null: SELECTION_STATUS_DESCRIPTION' AS test_name, case when exists (select 1 from EMRS_D_SELECTION_STATUS where SELECTION_STATUS_DESCRIPTION is not null) then 'PASS' else 'FAIL' end as test_result from dual;</t>
  </si>
  <si>
    <t>EMRS_D_SELECTION_STATUS 4</t>
  </si>
  <si>
    <t>ALLOW_NEW_SELECTION_IND</t>
  </si>
  <si>
    <t>Select 'EMRS_D_SELECTION_STATUS 4' as test_num , 'Non-null: ALLOW_NEW_SELECTION_IND' AS test_name, case when exists (select 1 from EMRS_D_SELECTION_STATUS where ALLOW_NEW_SELECTION_IND is not null) then 'PASS' else 'FAIL' end as test_result from dual;</t>
  </si>
  <si>
    <t>EMRS_D_SELECTION_TRANS 1</t>
  </si>
  <si>
    <t>DP_SELECTION_TRANSACTION_ID</t>
  </si>
  <si>
    <t>Select 'EMRS_D_SELECTION_TRANS 1' as test_num , 'Non-null: DP_SELECTION_TRANSACTION_ID' AS test_name, case when exists (select 1 from EMRS_D_SELECTION_TRANS where DP_SELECTION_TRANSACTION_ID is not null) then 'PASS' else 'FAIL' end as test_result from dual;</t>
  </si>
  <si>
    <t>EMRS_D_SELECTION_TRANS 2</t>
  </si>
  <si>
    <t>Select 'EMRS_D_SELECTION_TRANS 2' as test_num , 'Non-null: AID_CATEGORY_CODE' AS test_name, case when exists (select 1 from EMRS_D_SELECTION_TRANS where AID_CATEGORY_CODE is not null) then 'PASS' else 'FAIL' end as test_result from dual;</t>
  </si>
  <si>
    <t>EMRS_D_SELECTION_TRANS 3</t>
  </si>
  <si>
    <t>BENEFITS_PACKAGE_CD</t>
  </si>
  <si>
    <t>Select 'EMRS_D_SELECTION_TRANS 3' as test_num , 'Non-null: BENEFITS_PACKAGE_CD' AS test_name, case when exists (select 1 from EMRS_D_SELECTION_TRANS where BENEFITS_PACKAGE_CD is not null) then 'PASS' else 'FAIL' end as test_result from dual;</t>
  </si>
  <si>
    <t>EMRS_D_SELECTION_TRANS 4</t>
  </si>
  <si>
    <t>Select 'EMRS_D_SELECTION_TRANS 4' as test_num , 'Non-null: CHANGE_REASON_CODE' AS test_name, case when exists (select 1 from EMRS_D_SELECTION_TRANS where CHANGE_REASON_CODE is not null) then 'PASS' else 'FAIL' end as test_result from dual;</t>
  </si>
  <si>
    <t>EMRS_D_SELECTION_TRANS 5</t>
  </si>
  <si>
    <t>Select 'EMRS_D_SELECTION_TRANS 5' as test_num , 'Non-null: CLIENT_NUMBER' AS test_name, case when exists (select 1 from EMRS_D_SELECTION_TRANS where CLIENT_NUMBER is not null) then 'PASS' else 'FAIL' end as test_result from dual;</t>
  </si>
  <si>
    <t>EMRS_D_SELECTION_TRANS 6</t>
  </si>
  <si>
    <t>CLIENT_RESIDENCE_ADDRESS_ID</t>
  </si>
  <si>
    <t>Select 'EMRS_D_SELECTION_TRANS 6' as test_num , 'Non-null: CLIENT_RESIDENCE_ADDRESS_ID' AS test_name, case when exists (select 1 from EMRS_D_SELECTION_TRANS where CLIENT_RESIDENCE_ADDRESS_ID is not null) then 'PASS' else 'FAIL' end as test_result from dual;</t>
  </si>
  <si>
    <t>EMRS_D_SELECTION_TRANS 7</t>
  </si>
  <si>
    <t>Select 'EMRS_D_SELECTION_TRANS 7' as test_num , 'Non-null: COUNTY_CODE' AS test_name, case when exists (select 1 from EMRS_D_SELECTION_TRANS where COUNTY_CODE is not null) then 'PASS' else 'FAIL' end as test_result from dual;</t>
  </si>
  <si>
    <t>EMRS_D_SELECTION_TRANS 8</t>
  </si>
  <si>
    <t>Select 'EMRS_D_SELECTION_TRANS 8' as test_num , 'Non-null: CREATED_BY' AS test_name, case when exists (select 1 from EMRS_D_SELECTION_TRANS where CREATED_BY is not null) then 'PASS' else 'FAIL' end as test_result from dual;</t>
  </si>
  <si>
    <t>EMRS_D_SELECTION_TRANS 9</t>
  </si>
  <si>
    <t>CSDA_CODE</t>
  </si>
  <si>
    <t>Select 'EMRS_D_SELECTION_TRANS 9' as test_num , 'Non-null: CSDA_CODE' AS test_name, case when exists (select 1 from EMRS_D_SELECTION_TRANS where CSDA_CODE is not null) then 'PASS' else 'FAIL' end as test_result from dual;</t>
  </si>
  <si>
    <t>EMRS_D_SELECTION_TRANS 10</t>
  </si>
  <si>
    <t>CURRENT_SELECTION_STATUS_ID</t>
  </si>
  <si>
    <t>Select 'EMRS_D_SELECTION_TRANS 10' as test_num , 'Non-null: CURRENT_SELECTION_STATUS_ID' AS test_name, case when exists (select 1 from EMRS_D_SELECTION_TRANS where CURRENT_SELECTION_STATUS_ID is not null) then 'PASS' else 'FAIL' end as test_result from dual;</t>
  </si>
  <si>
    <t>EMRS_D_SELECTION_TRANS 11</t>
  </si>
  <si>
    <t>CUSTOM_FIELD1</t>
  </si>
  <si>
    <t>Select 'EMRS_D_SELECTION_TRANS 11' as test_num , 'Non-null: CUSTOM_FIELD1' AS test_name, case when exists (select 1 from EMRS_D_SELECTION_TRANS where CUSTOM_FIELD1 is not null) then 'PASS' else 'FAIL' end as test_result from dual;</t>
  </si>
  <si>
    <t>EMRS_D_SELECTION_TRANS 12</t>
  </si>
  <si>
    <t>CUSTOM_FIELD2</t>
  </si>
  <si>
    <t>Select 'EMRS_D_SELECTION_TRANS 12' as test_num , 'Non-null: CUSTOM_FIELD2' AS test_name, case when exists (select 1 from EMRS_D_SELECTION_TRANS where CUSTOM_FIELD2 is not null) then 'PASS' else 'FAIL' end as test_result from dual;</t>
  </si>
  <si>
    <t>EMRS_D_SELECTION_TRANS 13</t>
  </si>
  <si>
    <t>CUSTOM_FIELD3</t>
  </si>
  <si>
    <t>Select 'EMRS_D_SELECTION_TRANS 13' as test_num , 'Non-null: CUSTOM_FIELD3' AS test_name, case when exists (select 1 from EMRS_D_SELECTION_TRANS where CUSTOM_FIELD3 is not null) then 'PASS' else 'FAIL' end as test_result from dual;</t>
  </si>
  <si>
    <t>EMRS_D_SELECTION_TRANS 14</t>
  </si>
  <si>
    <t>CUSTOM_FIELD4</t>
  </si>
  <si>
    <t>Select 'EMRS_D_SELECTION_TRANS 14' as test_num , 'Non-null: CUSTOM_FIELD4' AS test_name, case when exists (select 1 from EMRS_D_SELECTION_TRANS where CUSTOM_FIELD4 is not null) then 'PASS' else 'FAIL' end as test_result from dual;</t>
  </si>
  <si>
    <t>EMRS_D_SELECTION_TRANS 15</t>
  </si>
  <si>
    <t>CUSTOM_FIELD5</t>
  </si>
  <si>
    <t>Select 'EMRS_D_SELECTION_TRANS 15' as test_num , 'Non-null: CUSTOM_FIELD5' AS test_name, case when exists (select 1 from EMRS_D_SELECTION_TRANS where CUSTOM_FIELD5 is not null) then 'PASS' else 'FAIL' end as test_result from dual;</t>
  </si>
  <si>
    <t>EMRS_D_SELECTION_TRANS 16</t>
  </si>
  <si>
    <t>CONTRACT_ID</t>
  </si>
  <si>
    <t>Select 'EMRS_D_SELECTION_TRANS 16' as test_num , 'Non-null: CONTRACT_ID' AS test_name, case when exists (select 1 from EMRS_D_SELECTION_TRANS where CONTRACT_ID is not null) then 'PASS' else 'FAIL' end as test_result from dual;</t>
  </si>
  <si>
    <t>EMRS_D_SELECTION_TRANS 17</t>
  </si>
  <si>
    <t>Select 'EMRS_D_SELECTION_TRANS 17' as test_num , 'Non-null: DATE_CREATED' AS test_name, case when exists (select 1 from EMRS_D_SELECTION_TRANS where DATE_CREATED is not null) then 'PASS' else 'FAIL' end as test_result from dual;</t>
  </si>
  <si>
    <t>EMRS_D_SELECTION_TRANS 18</t>
  </si>
  <si>
    <t>Select 'EMRS_D_SELECTION_TRANS 18' as test_num , 'Non-null: DATE_UPDATED' AS test_name, case when exists (select 1 from EMRS_D_SELECTION_TRANS where DATE_UPDATED is not null) then 'PASS' else 'FAIL' end as test_result from dual;</t>
  </si>
  <si>
    <t>EMRS_D_SELECTION_TRANS 19</t>
  </si>
  <si>
    <t>DISENROLL_REASON_CD_2</t>
  </si>
  <si>
    <t>Select 'EMRS_D_SELECTION_TRANS 19' as test_num , 'Non-null: DISENROLL_REASON_CD_2' AS test_name, case when exists (select 1 from EMRS_D_SELECTION_TRANS where DISENROLL_REASON_CD_2 is not null) then 'PASS' else 'FAIL' end as test_result from dual;</t>
  </si>
  <si>
    <t>EMRS_D_SELECTION_TRANS 20</t>
  </si>
  <si>
    <t>Select 'EMRS_D_SELECTION_TRANS 20' as test_num , 'Non-null: END_DATE' AS test_name, case when exists (select 1 from EMRS_D_SELECTION_TRANS where END_DATE is not null) then 'PASS' else 'FAIL' end as test_result from dual;</t>
  </si>
  <si>
    <t>EMRS_D_SELECTION_TRANS 21</t>
  </si>
  <si>
    <t>END_ND</t>
  </si>
  <si>
    <t>Select 'EMRS_D_SELECTION_TRANS 21' as test_num , 'Non-null: END_ND' AS test_name, case when exists (select 1 from EMRS_D_SELECTION_TRANS where END_ND is not null) then 'PASS' else 'FAIL' end as test_result from dual;</t>
  </si>
  <si>
    <t>EMRS_D_SELECTION_TRANS 22</t>
  </si>
  <si>
    <t>MISSING_INFO_ID</t>
  </si>
  <si>
    <t>Select 'EMRS_D_SELECTION_TRANS 22' as test_num , 'Non-null: MISSING_INFO_ID' AS test_name, case when exists (select 1 from EMRS_D_SELECTION_TRANS where MISSING_INFO_ID is not null) then 'PASS' else 'FAIL' end as test_result from dual;</t>
  </si>
  <si>
    <t>EMRS_D_SELECTION_TRANS 23</t>
  </si>
  <si>
    <t>MISSING_SIGNATURE_IND</t>
  </si>
  <si>
    <t>Select 'EMRS_D_SELECTION_TRANS 23' as test_num , 'Non-null: MISSING_SIGNATURE_IND' AS test_name, case when exists (select 1 from EMRS_D_SELECTION_TRANS where MISSING_SIGNATURE_IND is not null) then 'PASS' else 'FAIL' end as test_result from dual;</t>
  </si>
  <si>
    <t>EMRS_D_SELECTION_TRANS 24</t>
  </si>
  <si>
    <t>Select 'EMRS_D_SELECTION_TRANS 24' as test_num , 'Non-null: MODIFIED_DATE' AS test_name, case when exists (select 1 from EMRS_D_SELECTION_TRANS where MODIFIED_DATE is not null) then 'PASS' else 'FAIL' end as test_result from dual;</t>
  </si>
  <si>
    <t>EMRS_D_SELECTION_TRANS 25</t>
  </si>
  <si>
    <t>Select 'EMRS_D_SELECTION_TRANS 25' as test_num , 'Non-null: MODIFIED_NAME' AS test_name, case when exists (select 1 from EMRS_D_SELECTION_TRANS where MODIFIED_NAME is not null) then 'PASS' else 'FAIL' end as test_result from dual;</t>
  </si>
  <si>
    <t>EMRS_D_SELECTION_TRANS 26</t>
  </si>
  <si>
    <t>NEWBORN_FLAG</t>
  </si>
  <si>
    <t>Select 'EMRS_D_SELECTION_TRANS 26' as test_num , 'Non-null: NEWBORN_FLAG' AS test_name, case when exists (select 1 from EMRS_D_SELECTION_TRANS where NEWBORN_FLAG is not null) then 'PASS' else 'FAIL' end as test_result from dual;</t>
  </si>
  <si>
    <t>EMRS_D_SELECTION_TRANS 27</t>
  </si>
  <si>
    <t>ORIGINAL_END_DATE</t>
  </si>
  <si>
    <t>Select 'EMRS_D_SELECTION_TRANS 27' as test_num , 'Non-null: ORIGINAL_END_DATE' AS test_name, case when exists (select 1 from EMRS_D_SELECTION_TRANS where ORIGINAL_END_DATE is not null) then 'PASS' else 'FAIL' end as test_result from dual;</t>
  </si>
  <si>
    <t>EMRS_D_SELECTION_TRANS 28</t>
  </si>
  <si>
    <t>ORIGINAL_START_DATE</t>
  </si>
  <si>
    <t>Select 'EMRS_D_SELECTION_TRANS 28' as test_num , 'Non-null: ORIGINAL_START_DATE' AS test_name, case when exists (select 1 from EMRS_D_SELECTION_TRANS where ORIGINAL_START_DATE is not null) then 'PASS' else 'FAIL' end as test_result from dual;</t>
  </si>
  <si>
    <t>EMRS_D_SELECTION_TRANS 29</t>
  </si>
  <si>
    <t>OUTREACH_SESSION_ID</t>
  </si>
  <si>
    <t>Select 'EMRS_D_SELECTION_TRANS 29' as test_num , 'Non-null: OUTREACH_SESSION_ID' AS test_name, case when exists (select 1 from EMRS_D_SELECTION_TRANS where OUTREACH_SESSION_ID is not null) then 'PASS' else 'FAIL' end as test_result from dual;</t>
  </si>
  <si>
    <t>EMRS_D_SELECTION_TRANS 30</t>
  </si>
  <si>
    <t>Select 'EMRS_D_SELECTION_TRANS 30' as test_num , 'Non-null: PLAN_ID' AS test_name, case when exists (select 1 from EMRS_D_SELECTION_TRANS where PLAN_ID is not null) then 'PASS' else 'FAIL' end as test_result from dual;</t>
  </si>
  <si>
    <t>EMRS_D_SELECTION_TRANS 31</t>
  </si>
  <si>
    <t>PLAN_ID_EXT</t>
  </si>
  <si>
    <t>Select 'EMRS_D_SELECTION_TRANS 31' as test_num , 'Non-null: PLAN_ID_EXT' AS test_name, case when exists (select 1 from EMRS_D_SELECTION_TRANS where PLAN_ID_EXT is not null) then 'PASS' else 'FAIL' end as test_result from dual;</t>
  </si>
  <si>
    <t>EMRS_D_SELECTION_TRANS 32</t>
  </si>
  <si>
    <t>Select 'EMRS_D_SELECTION_TRANS 32' as test_num , 'Non-null: PLAN_TYPE' AS test_name, case when exists (select 1 from EMRS_D_SELECTION_TRANS where PLAN_TYPE is not null) then 'PASS' else 'FAIL' end as test_result from dual;</t>
  </si>
  <si>
    <t>EMRS_D_SELECTION_TRANS 33</t>
  </si>
  <si>
    <t>PRIOR_CHOICE_REASON_CD</t>
  </si>
  <si>
    <t>Select 'EMRS_D_SELECTION_TRANS 33' as test_num , 'Non-null: PRIOR_CHOICE_REASON_CD' AS test_name, case when exists (select 1 from EMRS_D_SELECTION_TRANS where PRIOR_CHOICE_REASON_CD is not null) then 'PASS' else 'FAIL' end as test_result from dual;</t>
  </si>
  <si>
    <t>EMRS_D_SELECTION_TRANS 34</t>
  </si>
  <si>
    <t>PRIOR_CLIENT_AID_CATEGORY_CD</t>
  </si>
  <si>
    <t>Select 'EMRS_D_SELECTION_TRANS 34' as test_num , 'Non-null: PRIOR_CLIENT_AID_CATEGORY_CD' AS test_name, case when exists (select 1 from EMRS_D_SELECTION_TRANS where PRIOR_CLIENT_AID_CATEGORY_CD is not null) then 'PASS' else 'FAIL' end as test_result from dual;</t>
  </si>
  <si>
    <t>EMRS_D_SELECTION_TRANS 35</t>
  </si>
  <si>
    <t>PRIOR_COUNTY_CD</t>
  </si>
  <si>
    <t>Select 'EMRS_D_SELECTION_TRANS 35' as test_num , 'Non-null: PRIOR_COUNTY_CD' AS test_name, case when exists (select 1 from EMRS_D_SELECTION_TRANS where PRIOR_COUNTY_CD is not null) then 'PASS' else 'FAIL' end as test_result from dual;</t>
  </si>
  <si>
    <t>EMRS_D_SELECTION_TRANS 36</t>
  </si>
  <si>
    <t>PRIOR_DISENROLL_REASON_CD_1</t>
  </si>
  <si>
    <t>Select 'EMRS_D_SELECTION_TRANS 36' as test_num , 'Non-null: PRIOR_DISENROLL_REASON_CD_1' AS test_name, case when exists (select 1 from EMRS_D_SELECTION_TRANS where PRIOR_DISENROLL_REASON_CD_1 is not null) then 'PASS' else 'FAIL' end as test_result from dual;</t>
  </si>
  <si>
    <t>EMRS_D_SELECTION_TRANS 37</t>
  </si>
  <si>
    <t>PRIOR_DISENROLL_REASON_CD_2</t>
  </si>
  <si>
    <t>Select 'EMRS_D_SELECTION_TRANS 37' as test_num , 'Non-null: PRIOR_DISENROLL_REASON_CD_2' AS test_name, case when exists (select 1 from EMRS_D_SELECTION_TRANS where PRIOR_DISENROLL_REASON_CD_2 is not null) then 'PASS' else 'FAIL' end as test_result from dual;</t>
  </si>
  <si>
    <t>EMRS_D_SELECTION_TRANS 38</t>
  </si>
  <si>
    <t>PRIOR_PLAN_ID</t>
  </si>
  <si>
    <t>Select 'EMRS_D_SELECTION_TRANS 38' as test_num , 'Non-null: PRIOR_PLAN_ID' AS test_name, case when exists (select 1 from EMRS_D_SELECTION_TRANS where PRIOR_PLAN_ID is not null) then 'PASS' else 'FAIL' end as test_result from dual;</t>
  </si>
  <si>
    <t>EMRS_D_SELECTION_TRANS 39</t>
  </si>
  <si>
    <t>PRIOR_PLAN_ID_EXT</t>
  </si>
  <si>
    <t>Select 'EMRS_D_SELECTION_TRANS 39' as test_num , 'Non-null: PRIOR_PLAN_ID_EXT' AS test_name, case when exists (select 1 from EMRS_D_SELECTION_TRANS where PRIOR_PLAN_ID_EXT is not null) then 'PASS' else 'FAIL' end as test_result from dual;</t>
  </si>
  <si>
    <t>EMRS_D_SELECTION_TRANS 40</t>
  </si>
  <si>
    <t>PRIOR_SELECTION_END_DATE</t>
  </si>
  <si>
    <t>Select 'EMRS_D_SELECTION_TRANS 40' as test_num , 'Non-null: PRIOR_SELECTION_END_DATE' AS test_name, case when exists (select 1 from EMRS_D_SELECTION_TRANS where PRIOR_SELECTION_END_DATE is not null) then 'PASS' else 'FAIL' end as test_result from dual;</t>
  </si>
  <si>
    <t>EMRS_D_SELECTION_TRANS 41</t>
  </si>
  <si>
    <t>PRIOR_SELECTION_SEGMENT_ID</t>
  </si>
  <si>
    <t>Select 'EMRS_D_SELECTION_TRANS 41' as test_num , 'Non-null: PRIOR_SELECTION_SEGMENT_ID' AS test_name, case when exists (select 1 from EMRS_D_SELECTION_TRANS where PRIOR_SELECTION_SEGMENT_ID is not null) then 'PASS' else 'FAIL' end as test_result from dual;</t>
  </si>
  <si>
    <t>EMRS_D_SELECTION_TRANS 42</t>
  </si>
  <si>
    <t>PRIOR_SELECTION_START_DATE</t>
  </si>
  <si>
    <t>Select 'EMRS_D_SELECTION_TRANS 42' as test_num , 'Non-null: PRIOR_SELECTION_START_DATE' AS test_name, case when exists (select 1 from EMRS_D_SELECTION_TRANS where PRIOR_SELECTION_START_DATE is not null) then 'PASS' else 'FAIL' end as test_result from dual;</t>
  </si>
  <si>
    <t>EMRS_D_SELECTION_TRANS 43</t>
  </si>
  <si>
    <t>PRIOR_ZIPCODE</t>
  </si>
  <si>
    <t>Select 'EMRS_D_SELECTION_TRANS 43' as test_num , 'Non-null: PRIOR_ZIPCODE' AS test_name, case when exists (select 1 from EMRS_D_SELECTION_TRANS where PRIOR_ZIPCODE is not null) then 'PASS' else 'FAIL' end as test_result from dual;</t>
  </si>
  <si>
    <t>EMRS_D_SELECTION_TRANS 44</t>
  </si>
  <si>
    <t>Select 'EMRS_D_SELECTION_TRANS 44' as test_num , 'Non-null: PROGRAM_CODE' AS test_name, case when exists (select 1 from EMRS_D_SELECTION_TRANS where PROGRAM_CODE is not null) then 'PASS' else 'FAIL' end as test_result from dual;</t>
  </si>
  <si>
    <t>EMRS_D_SELECTION_TRANS 45</t>
  </si>
  <si>
    <t>Select 'EMRS_D_SELECTION_TRANS 45' as test_num , 'Non-null: RECORD_DATE' AS test_name, case when exists (select 1 from EMRS_D_SELECTION_TRANS where RECORD_DATE is not null) then 'PASS' else 'FAIL' end as test_result from dual;</t>
  </si>
  <si>
    <t>EMRS_D_SELECTION_TRANS 46</t>
  </si>
  <si>
    <t>Select 'EMRS_D_SELECTION_TRANS 46' as test_num , 'Non-null: RECORD_NAME' AS test_name, case when exists (select 1 from EMRS_D_SELECTION_TRANS where RECORD_NAME is not null) then 'PASS' else 'FAIL' end as test_result from dual;</t>
  </si>
  <si>
    <t>EMRS_D_SELECTION_TRANS 47</t>
  </si>
  <si>
    <t>SELECTION_GENERIC_FIELD1_DATE</t>
  </si>
  <si>
    <t>Select 'EMRS_D_SELECTION_TRANS 47' as test_num , 'Non-null: SELECTION_GENERIC_FIELD1_DATE' AS test_name, case when exists (select 1 from EMRS_D_SELECTION_TRANS where SELECTION_GENERIC_FIELD1_DATE is not null) then 'PASS' else 'FAIL' end as test_result from dual;</t>
  </si>
  <si>
    <t>EMRS_D_SELECTION_TRANS 48</t>
  </si>
  <si>
    <t>SELECTION_GENERIC_FIELD10_TXT</t>
  </si>
  <si>
    <t>Select 'EMRS_D_SELECTION_TRANS 48' as test_num , 'Non-null: SELECTION_GENERIC_FIELD10_TXT' AS test_name, case when exists (select 1 from EMRS_D_SELECTION_TRANS where SELECTION_GENERIC_FIELD10_TXT is not null) then 'PASS' else 'FAIL' end as test_result from dual;</t>
  </si>
  <si>
    <t>EMRS_D_SELECTION_TRANS 49</t>
  </si>
  <si>
    <t>SELECTION_GENERIC_FIELD2_DATE</t>
  </si>
  <si>
    <t>Select 'EMRS_D_SELECTION_TRANS 49' as test_num , 'Non-null: SELECTION_GENERIC_FIELD2_DATE' AS test_name, case when exists (select 1 from EMRS_D_SELECTION_TRANS where SELECTION_GENERIC_FIELD2_DATE is not null) then 'PASS' else 'FAIL' end as test_result from dual;</t>
  </si>
  <si>
    <t>EMRS_D_SELECTION_TRANS 50</t>
  </si>
  <si>
    <t>SELECTION_GENERIC_FIELD3_NUM</t>
  </si>
  <si>
    <t>Select 'EMRS_D_SELECTION_TRANS 50' as test_num , 'Non-null: SELECTION_GENERIC_FIELD3_NUM' AS test_name, case when exists (select 1 from EMRS_D_SELECTION_TRANS where SELECTION_GENERIC_FIELD3_NUM is not null) then 'PASS' else 'FAIL' end as test_result from dual;</t>
  </si>
  <si>
    <t>EMRS_D_SELECTION_TRANS 51</t>
  </si>
  <si>
    <t>SELECTION_GENERIC_FIELD4_NUM</t>
  </si>
  <si>
    <t>Select 'EMRS_D_SELECTION_TRANS 51' as test_num , 'Non-null: SELECTION_GENERIC_FIELD4_NUM' AS test_name, case when exists (select 1 from EMRS_D_SELECTION_TRANS where SELECTION_GENERIC_FIELD4_NUM is not null) then 'PASS' else 'FAIL' end as test_result from dual;</t>
  </si>
  <si>
    <t>EMRS_D_SELECTION_TRANS 52</t>
  </si>
  <si>
    <t>SELECTION_GENERIC_FIELD5_TXT</t>
  </si>
  <si>
    <t>Select 'EMRS_D_SELECTION_TRANS 52' as test_num , 'Non-null: SELECTION_GENERIC_FIELD5_TXT' AS test_name, case when exists (select 1 from EMRS_D_SELECTION_TRANS where SELECTION_GENERIC_FIELD5_TXT is not null) then 'PASS' else 'FAIL' end as test_result from dual;</t>
  </si>
  <si>
    <t>EMRS_D_SELECTION_TRANS 53</t>
  </si>
  <si>
    <t>SELECTION_GENERIC_FIELD6_TXT</t>
  </si>
  <si>
    <t>Select 'EMRS_D_SELECTION_TRANS 53' as test_num , 'Non-null: SELECTION_GENERIC_FIELD6_TXT' AS test_name, case when exists (select 1 from EMRS_D_SELECTION_TRANS where SELECTION_GENERIC_FIELD6_TXT is not null) then 'PASS' else 'FAIL' end as test_result from dual;</t>
  </si>
  <si>
    <t>EMRS_D_SELECTION_TRANS 54</t>
  </si>
  <si>
    <t>SELECTION_GENERIC_FIELD7_TXT</t>
  </si>
  <si>
    <t>Select 'EMRS_D_SELECTION_TRANS 54' as test_num , 'Non-null: SELECTION_GENERIC_FIELD7_TXT' AS test_name, case when exists (select 1 from EMRS_D_SELECTION_TRANS where SELECTION_GENERIC_FIELD7_TXT is not null) then 'PASS' else 'FAIL' end as test_result from dual;</t>
  </si>
  <si>
    <t>EMRS_D_SELECTION_TRANS 55</t>
  </si>
  <si>
    <t>SELECTION_GENERIC_FIELD8_TXT</t>
  </si>
  <si>
    <t>Select 'EMRS_D_SELECTION_TRANS 55' as test_num , 'Non-null: SELECTION_GENERIC_FIELD8_TXT' AS test_name, case when exists (select 1 from EMRS_D_SELECTION_TRANS where SELECTION_GENERIC_FIELD8_TXT is not null) then 'PASS' else 'FAIL' end as test_result from dual;</t>
  </si>
  <si>
    <t>EMRS_D_SELECTION_TRANS 56</t>
  </si>
  <si>
    <t>SELECTION_GENERIC_FIELD9_TXT</t>
  </si>
  <si>
    <t>Select 'EMRS_D_SELECTION_TRANS 56' as test_num , 'Non-null: SELECTION_GENERIC_FIELD9_TXT' AS test_name, case when exists (select 1 from EMRS_D_SELECTION_TRANS where SELECTION_GENERIC_FIELD9_TXT is not null) then 'PASS' else 'FAIL' end as test_result from dual;</t>
  </si>
  <si>
    <t>EMRS_D_SELECTION_TRANS 57</t>
  </si>
  <si>
    <t>Select 'EMRS_D_SELECTION_TRANS 57' as test_num , 'Non-null: SELECTION_REASON_CODE' AS test_name, case when exists (select 1 from EMRS_D_SELECTION_TRANS where SELECTION_REASON_CODE is not null) then 'PASS' else 'FAIL' end as test_result from dual;</t>
  </si>
  <si>
    <t>EMRS_D_SELECTION_TRANS 58</t>
  </si>
  <si>
    <t>SELECTION_SEGMENT_ID</t>
  </si>
  <si>
    <t>EMRS_D_SELECTION_TRANS 59</t>
  </si>
  <si>
    <t>EMRS_D_SELECTION_TRANS 60</t>
  </si>
  <si>
    <t>EMRS_D_SELECTION_TRANS 61</t>
  </si>
  <si>
    <t>EMRS_D_SELECTION_TRANS 62</t>
  </si>
  <si>
    <t>EMRS_D_SELECTION_TRANS 63</t>
  </si>
  <si>
    <t>START_ND</t>
  </si>
  <si>
    <t>EMRS_D_SELECTION_TRANS 64</t>
  </si>
  <si>
    <t>STATUS_DATE</t>
  </si>
  <si>
    <t>EMRS_D_SELECTION_TRANS 65</t>
  </si>
  <si>
    <t>SUBPROGRAM_CODE</t>
  </si>
  <si>
    <t>EMRS_D_SELECTION_TRANS 66</t>
  </si>
  <si>
    <t>TRANSACTION_TYPE_CD</t>
  </si>
  <si>
    <t>EMRS_D_SELECTION_TRANS 67</t>
  </si>
  <si>
    <t>EMRS_D_SELECTION_TRANS 68</t>
  </si>
  <si>
    <t>EMRS_D_SELECTION_TRANS 69</t>
  </si>
  <si>
    <t>ACCEPT_IND</t>
  </si>
  <si>
    <t>EMRS_D_SELECTION_TRANS 70</t>
  </si>
  <si>
    <t>EMRS_D_SELECTION_TRANS 71</t>
  </si>
  <si>
    <t>EMRS_D_SELECTION_TRANS 72</t>
  </si>
  <si>
    <t>DATE_TIMED_OUT</t>
  </si>
  <si>
    <t>EMRS_D_SELECTION_TRANS 73</t>
  </si>
  <si>
    <t>EMRS_D_SELECTION_TRANS 74</t>
  </si>
  <si>
    <t>DISREGARD_TRANS_IND</t>
  </si>
  <si>
    <t>EMRS_D_SELECTION_TRANS 75</t>
  </si>
  <si>
    <t>EXPIRY_DATE</t>
  </si>
  <si>
    <t>EMRS_D_SELECTION_TRANS 76</t>
  </si>
  <si>
    <t>GMC_COMBINED_CHOICE</t>
  </si>
  <si>
    <t>EMRS_D_SELECTION_TRANS 77</t>
  </si>
  <si>
    <t>GMC_DENTAL_CHOICE</t>
  </si>
  <si>
    <t>EMRS_D_SELECTION_TRANS 78</t>
  </si>
  <si>
    <t>MEDS_ACCEPT_TRANS_IND</t>
  </si>
  <si>
    <t>EMRS_D_SELECTION_TRANS 79</t>
  </si>
  <si>
    <t>MEDS_PLAN_ID</t>
  </si>
  <si>
    <t>EMRS_D_SELECTION_TRANS 80</t>
  </si>
  <si>
    <t>MODIFIED_STATUS</t>
  </si>
  <si>
    <t>EMRS_D_SELECTION_TRANS 81</t>
  </si>
  <si>
    <t>NON_MEDS_IND</t>
  </si>
  <si>
    <t>EMRS_D_SELECTION_TRANS 82</t>
  </si>
  <si>
    <t>EMRS_D_SELECTION_TRANS 83</t>
  </si>
  <si>
    <t>PCP_DATE</t>
  </si>
  <si>
    <t>EMRS_D_SELECTION_TRANS 84</t>
  </si>
  <si>
    <t>PCP_SENT</t>
  </si>
  <si>
    <t>EMRS_D_SELECTION_TRANS 85</t>
  </si>
  <si>
    <t>RECEIVED_MEDICAL_START_DATE</t>
  </si>
  <si>
    <t>EMRS_D_SELECTION_TRANS 86</t>
  </si>
  <si>
    <t>EMRS_D_SELECTION_TRANS 87</t>
  </si>
  <si>
    <t>SWITCH_TO_MEDS_IND</t>
  </si>
  <si>
    <t>EMRS_D_SELECTION_TRANS 88</t>
  </si>
  <si>
    <t>TRANSACTION_DATE</t>
  </si>
  <si>
    <t>EMRS_D_SELECTION_TRANS 89</t>
  </si>
  <si>
    <t>TRANSACTION_DISPOSITION</t>
  </si>
  <si>
    <t>EMRS_D_SELECTION_TRANS 90</t>
  </si>
  <si>
    <t>TRANSACTION_EXPORT_DATE</t>
  </si>
  <si>
    <t>EMRS_D_SUB_PROGRAM 1</t>
  </si>
  <si>
    <t>SUB_PROGRAM_ID</t>
  </si>
  <si>
    <t>Select 'EMRS_D_SUB_PROGRAM 1' as test_num , 'Non-null: SUB_PROGRAM_ID' AS test_name, case when exists (select 1 from EMRS_D_SUB_PROGRAM where SUB_PROGRAM_ID is not null) then 'PASS' else 'FAIL' end as test_result from dual;</t>
  </si>
  <si>
    <t>EMRS_D_SUB_PROGRAM 2</t>
  </si>
  <si>
    <t>SUB_PROGRAM_NAME</t>
  </si>
  <si>
    <t>Select 'EMRS_D_SUB_PROGRAM 2' as test_num , 'Non-null: SUB_PROGRAM_NAME' AS test_name, case when exists (select 1 from EMRS_D_SUB_PROGRAM where SUB_PROGRAM_NAME is not null) then 'PASS' else 'FAIL' end as test_result from dual;</t>
  </si>
  <si>
    <t>EMRS_D_SUB_PROGRAM 3</t>
  </si>
  <si>
    <t>SUB_PROGRAM_CODE</t>
  </si>
  <si>
    <t>Select 'EMRS_D_SUB_PROGRAM 3' as test_num , 'Non-null: SUB_PROGRAM_CODE' AS test_name, case when exists (select 1 from EMRS_D_SUB_PROGRAM where SUB_PROGRAM_CODE is not null) then 'PASS' else 'FAIL' end as test_result from dual;</t>
  </si>
  <si>
    <t>EMRS_D_SUB_PROGRAM 4</t>
  </si>
  <si>
    <t>PARENT_PROGRAM_NAME</t>
  </si>
  <si>
    <t>Select 'EMRS_D_SUB_PROGRAM 4' as test_num , 'Non-null: PARENT_PROGRAM_NAME' AS test_name, case when exists (select 1 from EMRS_D_SUB_PROGRAM where PARENT_PROGRAM_NAME is not null) then 'PASS' else 'FAIL' end as test_result from dual;</t>
  </si>
  <si>
    <t>EMRS_D_SUB_PROGRAM 5</t>
  </si>
  <si>
    <t>Select 'EMRS_D_SUB_PROGRAM 5' as test_num , 'Non-null: PLAN_SERVICE_TYPE' AS test_name, case when exists (select 1 from EMRS_D_SUB_PROGRAM where PLAN_SERVICE_TYPE is not null) then 'PASS' else 'FAIL' end as test_result from dual;</t>
  </si>
  <si>
    <t>EMRS_D_TERMINATION_REASON 1</t>
  </si>
  <si>
    <t>TERM_REASON_CODE_ID</t>
  </si>
  <si>
    <t>Select 'EMRS_D_TERMINATION_REASON 1' as test_num , 'Non-null: TERM_REASON_CODE_ID' AS test_name, case when exists (select 1 from EMRS_D_TERMINATION_REASON where TERM_REASON_CODE_ID is not null) then 'PASS' else 'FAIL' end as test_result from dual;</t>
  </si>
  <si>
    <t>EMRS_D_TERMINATION_REASON 2</t>
  </si>
  <si>
    <t>REASON_CODE</t>
  </si>
  <si>
    <t>Select 'EMRS_D_TERMINATION_REASON 2' as test_num , 'Non-null: REASON_CODE' AS test_name, case when exists (select 1 from EMRS_D_TERMINATION_REASON where REASON_CODE is not null) then 'PASS' else 'FAIL' end as test_result from dual;</t>
  </si>
  <si>
    <t>EMRS_D_TERMINATION_REASON 3</t>
  </si>
  <si>
    <t>REASON</t>
  </si>
  <si>
    <t>Select 'EMRS_D_TERMINATION_REASON 3' as test_num , 'Non-null: REASON' AS test_name, case when exists (select 1 from EMRS_D_TERMINATION_REASON where REASON is not null) then 'PASS' else 'FAIL' end as test_result from dual;</t>
  </si>
  <si>
    <t>EMRS_D_TERMINATION_REASON 4</t>
  </si>
  <si>
    <t>Select 'EMRS_D_TERMINATION_REASON 4' as test_num , 'Non-null: PLAN_NAME' AS test_name, case when exists (select 1 from EMRS_D_TERMINATION_REASON where PLAN_NAME is not null) then 'PASS' else 'FAIL' end as test_result from dual;</t>
  </si>
  <si>
    <t>EMRS_D_TERMINATION_REASON 5</t>
  </si>
  <si>
    <t>TERM_REASON_TYPE</t>
  </si>
  <si>
    <t>Select 'EMRS_D_TERMINATION_REASON 5' as test_num , 'Non-null: TERM_REASON_TYPE' AS test_name, case when exists (select 1 from EMRS_D_TERMINATION_REASON where TERM_REASON_TYPE is not null) then 'PASS' else 'FAIL' end as test_result from dual;</t>
  </si>
  <si>
    <t>EMRS_D_ZIPCODE 1</t>
  </si>
  <si>
    <t>ZIPCODE_ID</t>
  </si>
  <si>
    <t>Select 'EMRS_D_ZIPCODE 1' as test_num , 'Non-null: ZIPCODE_ID' AS test_name, case when exists (select 1 from EMRS_D_ZIPCODE where ZIPCODE_ID is not null) then 'PASS' else 'FAIL' end as test_result from dual;</t>
  </si>
  <si>
    <t>EMRS_D_ZIPCODE 2</t>
  </si>
  <si>
    <t>Select 'EMRS_D_ZIPCODE 2' as test_num , 'Non-null: ZIP_CODE' AS test_name, case when exists (select 1 from EMRS_D_ZIPCODE where ZIP_CODE is not null) then 'PASS' else 'FAIL' end as test_result from dual;</t>
  </si>
  <si>
    <t>EMRS_D_ZIPCODE 3</t>
  </si>
  <si>
    <t>ZIP_CITY</t>
  </si>
  <si>
    <t>Select 'EMRS_D_ZIPCODE 3' as test_num , 'Non-null: ZIP_CITY' AS test_name, case when exists (select 1 from EMRS_D_ZIPCODE where ZIP_CITY is not null) then 'PASS' else 'FAIL' end as test_result from dual;</t>
  </si>
  <si>
    <t>EMRS_D_ZIPCODE 4</t>
  </si>
  <si>
    <t>ZIP_COUNTY</t>
  </si>
  <si>
    <t>Select 'EMRS_D_ZIPCODE 4' as test_num , 'Non-null: ZIP_COUNTY' AS test_name, case when exists (select 1 from EMRS_D_ZIPCODE where ZIP_COUNTY is not null) then 'PASS' else 'FAIL' end as test_result from dual;</t>
  </si>
  <si>
    <t>EMRS_D_ZIPCODE 5</t>
  </si>
  <si>
    <t>ZIP_STATE</t>
  </si>
  <si>
    <t>Select 'EMRS_D_ZIPCODE 5' as test_num , 'Non-null: ZIP_STATE' AS test_name, case when exists (select 1 from EMRS_D_ZIPCODE where ZIP_STATE is not null) then 'PASS' else 'FAIL' end as test_result from dual;</t>
  </si>
  <si>
    <t>EMRS_D_ZIPCODE 6</t>
  </si>
  <si>
    <t>COVERS_MULTIPLE_COUNTY</t>
  </si>
  <si>
    <t>Select 'EMRS_D_ZIPCODE 6' as test_num , 'Non-null: COVERS_MULTIPLE_COUNTY' AS test_name, case when exists (select 1 from EMRS_D_ZIPCODE where COVERS_MULTIPLE_COUNTY is not null) then 'PASS' else 'FAIL' end as test_result from dual;</t>
  </si>
  <si>
    <t>EMRS_F_ENROLLMENT 1</t>
  </si>
  <si>
    <t>DP_ENROLLMENT_ID</t>
  </si>
  <si>
    <t>Select 'EMRS_F_ENROLLMENT 1' as test_num , 'Non-null: DP_ENROLLMENT_ID' AS test_name, case when exists (select 1 from EMRS_F_ENROLLMENT where DP_ENROLLMENT_ID is not null) then 'PASS' else 'FAIL' end as test_result from dual;</t>
  </si>
  <si>
    <t>EMRS_F_ENROLLMENT 2</t>
  </si>
  <si>
    <t>Select 'EMRS_F_ENROLLMENT 2' as test_num , 'Non-null: ACCEPT_IND' AS test_name, case when exists (select 1 from EMRS_F_ENROLLMENT where ACCEPT_IND is not null) then 'PASS' else 'FAIL' end as test_result from dual;</t>
  </si>
  <si>
    <t>EMRS_F_ENROLLMENT 3</t>
  </si>
  <si>
    <t>Select 'EMRS_F_ENROLLMENT 3' as test_num , 'Non-null: AID_CATEGORY_CODE' AS test_name, case when exists (select 1 from EMRS_F_ENROLLMENT where AID_CATEGORY_CODE is not null) then 'PASS' else 'FAIL' end as test_result from dual;</t>
  </si>
  <si>
    <t>EMRS_F_ENROLLMENT 4</t>
  </si>
  <si>
    <t>Select 'EMRS_F_ENROLLMENT 4' as test_num , 'Non-null: CASE_NUMBER' AS test_name, case when exists (select 1 from EMRS_F_ENROLLMENT where CASE_NUMBER is not null) then 'PASS' else 'FAIL' end as test_result from dual;</t>
  </si>
  <si>
    <t>EMRS_F_ENROLLMENT 5</t>
  </si>
  <si>
    <t>Select 'EMRS_F_ENROLLMENT 5' as test_num , 'Non-null: CHANGE_REASON_CODE' AS test_name, case when exists (select 1 from EMRS_F_ENROLLMENT where CHANGE_REASON_CODE is not null) then 'PASS' else 'FAIL' end as test_result from dual;</t>
  </si>
  <si>
    <t>EMRS_F_ENROLLMENT 6</t>
  </si>
  <si>
    <t>CHANNEL_ID</t>
  </si>
  <si>
    <t>Select 'EMRS_F_ENROLLMENT 6' as test_num , 'Non-null: CHANNEL_ID' AS test_name, case when exists (select 1 from EMRS_F_ENROLLMENT where CHANNEL_ID is not null) then 'PASS' else 'FAIL' end as test_result from dual;</t>
  </si>
  <si>
    <t>EMRS_F_ENROLLMENT 7</t>
  </si>
  <si>
    <t>CHIP_ANNUAL_ENROLL_DATE</t>
  </si>
  <si>
    <t>Select 'EMRS_F_ENROLLMENT 7' as test_num , 'Non-null: CHIP_ANNUAL_ENROLL_DATE' AS test_name, case when exists (select 1 from EMRS_F_ENROLLMENT where CHIP_ANNUAL_ENROLL_DATE is not null) then 'PASS' else 'FAIL' end as test_result from dual;</t>
  </si>
  <si>
    <t>EMRS_F_ENROLLMENT 8</t>
  </si>
  <si>
    <t>EMRS_F_ENROLLMENT 9</t>
  </si>
  <si>
    <t>CLDL_SENT_DATE</t>
  </si>
  <si>
    <t>Select 'EMRS_F_ENROLLMENT 9' as test_num , 'Non-null: CLDL_SENT_DATE' AS test_name, case when exists (select 1 from EMRS_F_ENROLLMENT where CLDL_SENT_DATE is not null) then 'PASS' else 'FAIL' end as test_result from dual;</t>
  </si>
  <si>
    <t>EMRS_F_ENROLLMENT 10</t>
  </si>
  <si>
    <t>Select 'EMRS_F_ENROLLMENT 10' as test_num , 'Non-null: CLIENT_NUMBER' AS test_name, case when exists (select 1 from EMRS_F_ENROLLMENT where CLIENT_NUMBER is not null) then 'PASS' else 'FAIL' end as test_result from dual;</t>
  </si>
  <si>
    <t>EMRS_F_ENROLLMENT 11</t>
  </si>
  <si>
    <t>CO_PAY_AMOUNT</t>
  </si>
  <si>
    <t>Select 'EMRS_F_ENROLLMENT 11' as test_num , 'Non-null: CO_PAY_AMOUNT' AS test_name, case when exists (select 1 from EMRS_F_ENROLLMENT where CO_PAY_AMOUNT is not null) then 'PASS' else 'FAIL' end as test_result from dual;</t>
  </si>
  <si>
    <t>EMRS_F_ENROLLMENT 12</t>
  </si>
  <si>
    <t>COST_SHARE_END_DATE</t>
  </si>
  <si>
    <t>Select 'EMRS_F_ENROLLMENT 12' as test_num , 'Non-null: COST_SHARE_END_DATE' AS test_name, case when exists (select 1 from EMRS_F_ENROLLMENT where COST_SHARE_END_DATE is not null) then 'PASS' else 'FAIL' end as test_result from dual;</t>
  </si>
  <si>
    <t>EMRS_F_ENROLLMENT 13</t>
  </si>
  <si>
    <t>COST_SHARE_START_DATE</t>
  </si>
  <si>
    <t>Select 'EMRS_F_ENROLLMENT 13' as test_num , 'Non-null: COST_SHARE_START_DATE' AS test_name, case when exists (select 1 from EMRS_F_ENROLLMENT where COST_SHARE_START_DATE is not null) then 'PASS' else 'FAIL' end as test_result from dual;</t>
  </si>
  <si>
    <t>EMRS_F_ENROLLMENT 14</t>
  </si>
  <si>
    <t>Select 'EMRS_F_ENROLLMENT 14' as test_num , 'Non-null: COUNTY_CODE' AS test_name, case when exists (select 1 from EMRS_F_ENROLLMENT where COUNTY_CODE is not null) then 'PASS' else 'FAIL' end as test_result from dual;</t>
  </si>
  <si>
    <t>EMRS_F_ENROLLMENT 15</t>
  </si>
  <si>
    <t>Select 'EMRS_F_ENROLLMENT 15' as test_num , 'Non-null: CREATED_BY' AS test_name, case when exists (select 1 from EMRS_F_ENROLLMENT where CREATED_BY is not null) then 'PASS' else 'FAIL' end as test_result from dual;</t>
  </si>
  <si>
    <t>EMRS_F_ENROLLMENT 16</t>
  </si>
  <si>
    <t>Select 'EMRS_F_ENROLLMENT 16' as test_num , 'Non-null: CSDA_CODE' AS test_name, case when exists (select 1 from EMRS_F_ENROLLMENT where CSDA_CODE is not null) then 'PASS' else 'FAIL' end as test_result from dual;</t>
  </si>
  <si>
    <t>EMRS_F_ENROLLMENT 17</t>
  </si>
  <si>
    <t>Select 'EMRS_F_ENROLLMENT 17' as test_num , 'Non-null: DATE_CREATED' AS test_name, case when exists (select 1 from EMRS_F_ENROLLMENT where DATE_CREATED is not null) then 'PASS' else 'FAIL' end as test_result from dual;</t>
  </si>
  <si>
    <t>EMRS_F_ENROLLMENT 18</t>
  </si>
  <si>
    <t>DATE_ERRORS_FIXED</t>
  </si>
  <si>
    <t>Select 'EMRS_F_ENROLLMENT 18' as test_num , 'Non-null: DATE_ERRORS_FIXED' AS test_name, case when exists (select 1 from EMRS_F_ENROLLMENT where DATE_ERRORS_FIXED is not null) then 'PASS' else 'FAIL' end as test_result from dual;</t>
  </si>
  <si>
    <t>EMRS_F_ENROLLMENT 19</t>
  </si>
  <si>
    <t>Select 'EMRS_F_ENROLLMENT 19' as test_num , 'Non-null: DATE_TIMED_OUT' AS test_name, case when exists (select 1 from EMRS_F_ENROLLMENT where DATE_TIMED_OUT is not null) then 'PASS' else 'FAIL' end as test_result from dual;</t>
  </si>
  <si>
    <t>EMRS_F_ENROLLMENT 20</t>
  </si>
  <si>
    <t>Select 'EMRS_F_ENROLLMENT 20' as test_num , 'Non-null: DATE_UPDATED' AS test_name, case when exists (select 1 from EMRS_F_ENROLLMENT where DATE_UPDATED is not null) then 'PASS' else 'FAIL' end as test_result from dual;</t>
  </si>
  <si>
    <t>EMRS_F_ENROLLMENT 21</t>
  </si>
  <si>
    <t>Select 'EMRS_F_ENROLLMENT 21' as test_num , 'Non-null: DCN' AS test_name, case when exists (select 1 from EMRS_F_ENROLLMENT where DCN is not null) then 'PASS' else 'FAIL' end as test_result from dual;</t>
  </si>
  <si>
    <t>EMRS_F_ENROLLMENT 22</t>
  </si>
  <si>
    <t>Select 'EMRS_F_ENROLLMENT 22' as test_num , 'Non-null: DISENROLL_REASON_CD_2' AS test_name, case when exists (select 1 from EMRS_F_ENROLLMENT where DISENROLL_REASON_CD_2 is not null) then 'PASS' else 'FAIL' end as test_result from dual;</t>
  </si>
  <si>
    <t>EMRS_F_ENROLLMENT 23</t>
  </si>
  <si>
    <t>Select 'EMRS_F_ENROLLMENT 23' as test_num , 'Non-null: DISREGARD_TRANS_IND' AS test_name, case when exists (select 1 from EMRS_F_ENROLLMENT where DISREGARD_TRANS_IND is not null) then 'PASS' else 'FAIL' end as test_result from dual;</t>
  </si>
  <si>
    <t>EMRS_F_ENROLLMENT 24</t>
  </si>
  <si>
    <t>DISREGARDED_DUPLICATE</t>
  </si>
  <si>
    <t>Select 'EMRS_F_ENROLLMENT 24' as test_num , 'Non-null: DISREGARDED_DUPLICATE' AS test_name, case when exists (select 1 from EMRS_F_ENROLLMENT where DISREGARDED_DUPLICATE is not null) then 'PASS' else 'FAIL' end as test_result from dual;</t>
  </si>
  <si>
    <t>EMRS_F_ENROLLMENT 25</t>
  </si>
  <si>
    <t>DISREGARDED_DUPLICATE_DATE</t>
  </si>
  <si>
    <t>Select 'EMRS_F_ENROLLMENT 25' as test_num , 'Non-null: DISREGARDED_DUPLICATE_DATE' AS test_name, case when exists (select 1 from EMRS_F_ENROLLMENT where DISREGARDED_DUPLICATE_DATE is not null) then 'PASS' else 'FAIL' end as test_result from dual;</t>
  </si>
  <si>
    <t>EMRS_F_ENROLLMENT 26</t>
  </si>
  <si>
    <t>EMRS_F_ENROLLMENT 27</t>
  </si>
  <si>
    <t>DUP_FORM_NUM_COUNT</t>
  </si>
  <si>
    <t>EMRS_F_ENROLLMENT 28</t>
  </si>
  <si>
    <t>ELIGIBILITY_RECEIPT_DATE</t>
  </si>
  <si>
    <t>EMRS_F_ENROLLMENT 29</t>
  </si>
  <si>
    <t>EMRS_F_ENROLLMENT 30</t>
  </si>
  <si>
    <t>ENRL_CLOSE_DATE</t>
  </si>
  <si>
    <t>EMRS_F_ENROLLMENT 31</t>
  </si>
  <si>
    <t>ENROLLMENT_FEE_ASSESSED</t>
  </si>
  <si>
    <t>EMRS_F_ENROLLMENT 32</t>
  </si>
  <si>
    <t>ENROLLMENT_FEE_ASSESSED_DATE</t>
  </si>
  <si>
    <t>EMRS_F_ENROLLMENT 33</t>
  </si>
  <si>
    <t>ENROLLMENT_FEE_FREQUENCY</t>
  </si>
  <si>
    <t>EMRS_F_ENROLLMENT 34</t>
  </si>
  <si>
    <t>ENROLLMENT_FEE_PAID</t>
  </si>
  <si>
    <t>EMRS_F_ENROLLMENT 35</t>
  </si>
  <si>
    <t>ENROLLMENT_FEE_PAID_DATE</t>
  </si>
  <si>
    <t>EMRS_F_ENROLLMENT 36</t>
  </si>
  <si>
    <t>ENROLLMENT_ID</t>
  </si>
  <si>
    <t>EMRS_F_ENROLLMENT 37</t>
  </si>
  <si>
    <t>EMRS_F_ENROLLMENT 38</t>
  </si>
  <si>
    <t>ENROLLMENT_TYPE</t>
  </si>
  <si>
    <t>EMRS_F_ENROLLMENT 39</t>
  </si>
  <si>
    <t>ERRORS</t>
  </si>
  <si>
    <t>EMRS_F_ENROLLMENT 40</t>
  </si>
  <si>
    <t>ESR_ID</t>
  </si>
  <si>
    <t>EMRS_F_ENROLLMENT 41</t>
  </si>
  <si>
    <t>EMRS_F_ENROLLMENT 42</t>
  </si>
  <si>
    <t>FPL_PERCENTAGE</t>
  </si>
  <si>
    <t>EMRS_F_ENROLLMENT 43</t>
  </si>
  <si>
    <t>EMRS_F_ENROLLMENT 44</t>
  </si>
  <si>
    <t>EMRS_F_ENROLLMENT 45</t>
  </si>
  <si>
    <t>HCP_STATUS</t>
  </si>
  <si>
    <t>EMRS_F_ENROLLMENT 46</t>
  </si>
  <si>
    <t>EMRS_F_ENROLLMENT 47</t>
  </si>
  <si>
    <t>EMRS_F_ENROLLMENT 48</t>
  </si>
  <si>
    <t>EMRS_F_ENROLLMENT 49</t>
  </si>
  <si>
    <t>ID_FORM_VERIFIER</t>
  </si>
  <si>
    <t>EMRS_F_ENROLLMENT 50</t>
  </si>
  <si>
    <t>EMRS_F_ENROLLMENT 51</t>
  </si>
  <si>
    <t>JYEAR_OF_LAST_ENROLLMENT_FORM</t>
  </si>
  <si>
    <t>EMRS_F_ENROLLMENT 52</t>
  </si>
  <si>
    <t>LAST_MEDS_CHANGE_DATE</t>
  </si>
  <si>
    <t>EMRS_F_ENROLLMENT 53</t>
  </si>
  <si>
    <t>MANAGED_CARE_END_DATE</t>
  </si>
  <si>
    <t>EMRS_F_ENROLLMENT 54</t>
  </si>
  <si>
    <t>MANAGED_CARE_START_DATE</t>
  </si>
  <si>
    <t>EMRS_F_ENROLLMENT 55</t>
  </si>
  <si>
    <t>MEDICAID_BUY_IN_FEE</t>
  </si>
  <si>
    <t>EMRS_F_ENROLLMENT 56</t>
  </si>
  <si>
    <t>MEDICAID_BUY_IN_FEE_DATE</t>
  </si>
  <si>
    <t>EMRS_F_ENROLLMENT 57</t>
  </si>
  <si>
    <t>MEDICAID_RECERTIFICATION_DATE</t>
  </si>
  <si>
    <t>EMRS_F_ENROLLMENT 58</t>
  </si>
  <si>
    <t>MEDICAL_AFFILIATE</t>
  </si>
  <si>
    <t>EMRS_F_ENROLLMENT 59</t>
  </si>
  <si>
    <t>MEDICAL_ID_NUMBER</t>
  </si>
  <si>
    <t>EMRS_F_ENROLLMENT 60</t>
  </si>
  <si>
    <t>MEDICAL_START_DATE</t>
  </si>
  <si>
    <t>EMRS_F_ENROLLMENT 61</t>
  </si>
  <si>
    <t>EMRS_F_ENROLLMENT 62</t>
  </si>
  <si>
    <t>MEDS_AD_FLAG</t>
  </si>
  <si>
    <t>EMRS_F_ENROLLMENT 63</t>
  </si>
  <si>
    <t>MEDS_CCS_FLAG</t>
  </si>
  <si>
    <t>EMRS_F_ENROLLMENT 64</t>
  </si>
  <si>
    <t>MEDS_FILE_CREATE_DATE</t>
  </si>
  <si>
    <t>EMRS_F_ENROLLMENT 65</t>
  </si>
  <si>
    <t>MEDS_IMPORT_DATE</t>
  </si>
  <si>
    <t>EMRS_F_ENROLLMENT 66</t>
  </si>
  <si>
    <t>EMRS_F_ENROLLMENT 67</t>
  </si>
  <si>
    <t>MEDS_READ_TRANS_DATE</t>
  </si>
  <si>
    <t>EMRS_F_ENROLLMENT 68</t>
  </si>
  <si>
    <t>MEDS_TERMINAL_ID</t>
  </si>
  <si>
    <t>EMRS_F_ENROLLMENT 69</t>
  </si>
  <si>
    <t>MEDS_TRANS_TYPE</t>
  </si>
  <si>
    <t>EMRS_F_ENROLLMENT 70</t>
  </si>
  <si>
    <t>EMRS_F_ENROLLMENT 71</t>
  </si>
  <si>
    <t>MET_COST_SHARE_CAP_DATE</t>
  </si>
  <si>
    <t>EMRS_F_ENROLLMENT 72</t>
  </si>
  <si>
    <t>EMRS_F_ENROLLMENT 73</t>
  </si>
  <si>
    <t>EMRS_F_ENROLLMENT 74</t>
  </si>
  <si>
    <t>EMRS_F_ENROLLMENT 75</t>
  </si>
  <si>
    <t>MONTHS_ENRL_OR_DISENRL</t>
  </si>
  <si>
    <t>EMRS_F_ENROLLMENT 76</t>
  </si>
  <si>
    <t>EMRS_F_ENROLLMENT 77</t>
  </si>
  <si>
    <t>EMRS_F_ENROLLMENT 78</t>
  </si>
  <si>
    <t>NUMBER_COUNT</t>
  </si>
  <si>
    <t>EMRS_F_ENROLLMENT 79</t>
  </si>
  <si>
    <t>OHC_FLAG</t>
  </si>
  <si>
    <t>EMRS_F_ENROLLMENT 80</t>
  </si>
  <si>
    <t>EMRS_F_ENROLLMENT 81</t>
  </si>
  <si>
    <t>EMRS_F_ENROLLMENT 82</t>
  </si>
  <si>
    <t>EMRS_F_ENROLLMENT 83</t>
  </si>
  <si>
    <t>EMRS_F_ENROLLMENT 84</t>
  </si>
  <si>
    <t>EMRS_F_ENROLLMENT 85</t>
  </si>
  <si>
    <t>EMRS_F_ENROLLMENT 86</t>
  </si>
  <si>
    <t>EMRS_F_ENROLLMENT 87</t>
  </si>
  <si>
    <t>EMRS_F_ENROLLMENT 88</t>
  </si>
  <si>
    <t>EMRS_F_ENROLLMENT 89</t>
  </si>
  <si>
    <t>EMRS_F_ENROLLMENT 90</t>
  </si>
  <si>
    <t>EMRS_F_ENROLLMENT 91</t>
  </si>
  <si>
    <t>EMRS_F_ENROLLMENT 92</t>
  </si>
  <si>
    <t>EMRS_F_ENROLLMENT 93</t>
  </si>
  <si>
    <t>EMRS_F_ENROLLMENT 94</t>
  </si>
  <si>
    <t>EMRS_F_ENROLLMENT 95</t>
  </si>
  <si>
    <t>EMRS_F_ENROLLMENT 96</t>
  </si>
  <si>
    <t>EMRS_F_ENROLLMENT 97</t>
  </si>
  <si>
    <t>EMRS_F_ENROLLMENT 98</t>
  </si>
  <si>
    <t>EMRS_F_ENROLLMENT 99</t>
  </si>
  <si>
    <t>PROVIDER_NUMBER</t>
  </si>
  <si>
    <t>EMRS_F_ENROLLMENT 100</t>
  </si>
  <si>
    <t>EMRS_F_ENROLLMENT 101</t>
  </si>
  <si>
    <t>EMRS_F_ENROLLMENT 102</t>
  </si>
  <si>
    <t>EMRS_F_ENROLLMENT 103</t>
  </si>
  <si>
    <t>REDACTION</t>
  </si>
  <si>
    <t>EMRS_F_ENROLLMENT 104</t>
  </si>
  <si>
    <t>RTEAM_TRANS_MARKER</t>
  </si>
  <si>
    <t>EMRS_F_ENROLLMENT 105</t>
  </si>
  <si>
    <t>EMRS_F_ENROLLMENT 106</t>
  </si>
  <si>
    <t>EMRS_F_ENROLLMENT 107</t>
  </si>
  <si>
    <t>EMRS_F_ENROLLMENT 108</t>
  </si>
  <si>
    <t>EMRS_F_ENROLLMENT 109</t>
  </si>
  <si>
    <t>EMRS_F_ENROLLMENT 110</t>
  </si>
  <si>
    <t>EMRS_F_ENROLLMENT 111</t>
  </si>
  <si>
    <t>EMRS_F_ENROLLMENT 112</t>
  </si>
  <si>
    <t>EMRS_F_ENROLLMENT 113</t>
  </si>
  <si>
    <t>EMRS_F_ENROLLMENT 114</t>
  </si>
  <si>
    <t>EMRS_F_ENROLLMENT 115</t>
  </si>
  <si>
    <t>TERM_REASON_CODE</t>
  </si>
  <si>
    <t>EMRS_F_ENROLLMENT 116</t>
  </si>
  <si>
    <t>VERIFIER_ID</t>
  </si>
  <si>
    <t>HCO_D_FORM 1</t>
  </si>
  <si>
    <t>REFERENCE_ID</t>
  </si>
  <si>
    <t>Select 'HCO_D_FORM 1' as test_num , 'Non-null: REFERENCE_ID' AS test_name, case when exists (select 1 from HCO_D_FORM where REFERENCE_ID is not null) then 'PASS' else 'FAIL' end as test_result from dual;</t>
  </si>
  <si>
    <t>HCO_D_FORM 2</t>
  </si>
  <si>
    <t>REFERENCE_TYPE</t>
  </si>
  <si>
    <t>Select 'HCO_D_FORM 2' as test_num , 'Non-null: REFERENCE_TYPE' AS test_name, case when exists (select 1 from HCO_D_FORM where REFERENCE_TYPE is not null) then 'PASS' else 'FAIL' end as test_result from dual;</t>
  </si>
  <si>
    <t>HCO_D_FORM 3</t>
  </si>
  <si>
    <t>Select 'HCO_D_FORM 3' as test_num , 'Non-null: CLIENT_NUMBER' AS test_name, case when exists (select 1 from HCO_D_FORM where CLIENT_NUMBER is not null) then 'PASS' else 'FAIL' end as test_result from dual;</t>
  </si>
  <si>
    <t>HCO_D_FORM 4</t>
  </si>
  <si>
    <t>DATE_FORM_RECEIVED</t>
  </si>
  <si>
    <t>Select 'HCO_D_FORM 4' as test_num , 'Non-null: DATE_FORM_RECEIVED' AS test_name, case when exists (select 1 from HCO_D_FORM where DATE_FORM_RECEIVED is not null) then 'PASS' else 'FAIL' end as test_result from dual;</t>
  </si>
  <si>
    <t>HCO_D_FORM 5</t>
  </si>
  <si>
    <t>PLAN_TYPE_A</t>
  </si>
  <si>
    <t>Select 'HCO_D_FORM 5' as test_num , 'Non-null: PLAN_TYPE_A' AS test_name, case when exists (select 1 from HCO_D_FORM where PLAN_TYPE_A is not null) then 'PASS' else 'FAIL' end as test_result from dual;</t>
  </si>
  <si>
    <t>HCO_D_FORM 6</t>
  </si>
  <si>
    <t>PLAN_TYPE_B</t>
  </si>
  <si>
    <t>Select 'HCO_D_FORM 6' as test_num , 'Non-null: PLAN_TYPE_B' AS test_name, case when exists (select 1 from HCO_D_FORM where PLAN_TYPE_B is not null) then 'PASS' else 'FAIL' end as test_result from dual;</t>
  </si>
  <si>
    <t>HCO_D_FORM 7</t>
  </si>
  <si>
    <t>ENVELOPE_ID</t>
  </si>
  <si>
    <t>Select 'HCO_D_FORM 7' as test_num , 'Non-null: ENVELOPE_ID' AS test_name, case when exists (select 1 from HCO_D_FORM where ENVELOPE_ID is not null) then 'PASS' else 'FAIL' end as test_result from dual;</t>
  </si>
  <si>
    <t>HCO_D_FORM 8</t>
  </si>
  <si>
    <t>FORM_INCOMPLETE</t>
  </si>
  <si>
    <t>Select 'HCO_D_FORM 8' as test_num , 'Non-null: FORM_INCOMPLETE' AS test_name, case when exists (select 1 from HCO_D_FORM where FORM_INCOMPLETE is not null) then 'PASS' else 'FAIL' end as test_result from dual;</t>
  </si>
  <si>
    <t>HCO_D_FORM 9</t>
  </si>
  <si>
    <t>FORM_MANUALLY_ENTERED</t>
  </si>
  <si>
    <t>Select 'HCO_D_FORM 9' as test_num , 'Non-null: FORM_MANUALLY_ENTERED' AS test_name, case when exists (select 1 from HCO_D_FORM where FORM_MANUALLY_ENTERED is not null) then 'PASS' else 'FAIL' end as test_result from dual;</t>
  </si>
  <si>
    <t>HCO_D_FORM 10</t>
  </si>
  <si>
    <t>Select 'HCO_D_FORM 10' as test_num , 'Non-null: DCN' AS test_name, case when exists (select 1 from HCO_D_FORM where DCN is not null) then 'PASS' else 'FAIL' end as test_result from dual;</t>
  </si>
  <si>
    <t>HCO_D_FORM 11</t>
  </si>
  <si>
    <t>FORM_PHONE_NUMBER</t>
  </si>
  <si>
    <t>Select 'HCO_D_FORM 11' as test_num , 'Non-null: FORM_PHONE_NUMBER' AS test_name, case when exists (select 1 from HCO_D_FORM where FORM_PHONE_NUMBER is not null) then 'PASS' else 'FAIL' end as test_result from dual;</t>
  </si>
  <si>
    <t>HCO_D_FORM 12</t>
  </si>
  <si>
    <t>MAIL_TYPE</t>
  </si>
  <si>
    <t>Select 'HCO_D_FORM 12' as test_num , 'Non-null: MAIL_TYPE' AS test_name, case when exists (select 1 from HCO_D_FORM where MAIL_TYPE is not null) then 'PASS' else 'FAIL' end as test_result from dual;</t>
  </si>
  <si>
    <t>HCO_D_FORM 13</t>
  </si>
  <si>
    <t>INCOMPLETE_REASON_CODE_A</t>
  </si>
  <si>
    <t>Select 'HCO_D_FORM 13' as test_num , 'Non-null: INCOMPLETE_REASON_CODE_A' AS test_name, case when exists (select 1 from HCO_D_FORM where INCOMPLETE_REASON_CODE_A is not null) then 'PASS' else 'FAIL' end as test_result from dual;</t>
  </si>
  <si>
    <t>HCO_D_FORM 14</t>
  </si>
  <si>
    <t>INCOMPLETE_REASON_CODE_B</t>
  </si>
  <si>
    <t>Select 'HCO_D_FORM 14' as test_num , 'Non-null: INCOMPLETE_REASON_CODE_B' AS test_name, case when exists (select 1 from HCO_D_FORM where INCOMPLETE_REASON_CODE_B is not null) then 'PASS' else 'FAIL' end as test_result from dual;</t>
  </si>
  <si>
    <t>HCO_D_FORM 15</t>
  </si>
  <si>
    <t>FORM_SIGNED</t>
  </si>
  <si>
    <t>Select 'HCO_D_FORM 15' as test_num , 'Non-null: FORM_SIGNED' AS test_name, case when exists (select 1 from HCO_D_FORM where FORM_SIGNED is not null) then 'PASS' else 'FAIL' end as test_result from dual;</t>
  </si>
  <si>
    <t>HCO_D_FORM 16</t>
  </si>
  <si>
    <t>FILE_RCVD_FROM_HYLAND</t>
  </si>
  <si>
    <t>Select 'HCO_D_FORM 16' as test_num , 'Non-null: FILE_RCVD_FROM_HYLAND' AS test_name, case when exists (select 1 from HCO_D_FORM where FILE_RCVD_FROM_HYLAND is not null) then 'PASS' else 'FAIL' end as test_result from dual;</t>
  </si>
  <si>
    <t>HCO_D_FORM 17</t>
  </si>
  <si>
    <t>CAMPAIGN_COMPLETED</t>
  </si>
  <si>
    <t>Select 'HCO_D_FORM 17' as test_num , 'Non-null: CAMPAIGN_COMPLETED' AS test_name, case when exists (select 1 from HCO_D_FORM where CAMPAIGN_COMPLETED is not null) then 'PASS' else 'FAIL' end as test_result from dual;</t>
  </si>
  <si>
    <t>HCO_D_FORM 18</t>
  </si>
  <si>
    <t>Select 'HCO_D_FORM 18' as test_num , 'Non-null: RECORD_DATE' AS test_name, case when exists (select 1 from HCO_D_FORM where RECORD_DATE is not null) then 'PASS' else 'FAIL' end as test_result from dual;</t>
  </si>
  <si>
    <t>HCO_D_FORM 19</t>
  </si>
  <si>
    <t>Select 'HCO_D_FORM 19' as test_num , 'Non-null: RECORD_NAME' AS test_name, case when exists (select 1 from HCO_D_FORM where RECORD_NAME is not null) then 'PASS' else 'FAIL' end as test_result from dual;</t>
  </si>
  <si>
    <t>HCO_D_FORM 20</t>
  </si>
  <si>
    <t>Select 'HCO_D_FORM 20' as test_num , 'Non-null: MODIFIED_NAME' AS test_name, case when exists (select 1 from HCO_D_FORM where MODIFIED_NAME is not null) then 'PASS' else 'FAIL' end as test_result from dual;</t>
  </si>
  <si>
    <t>HCO_D_FORM 21</t>
  </si>
  <si>
    <t>Select 'HCO_D_FORM 21' as test_num , 'Non-null: MODIFIED_DATE' AS test_name, case when exists (select 1 from HCO_D_FORM where MODIFIED_DATE is not null) then 'PASS' else 'FAIL' end as test_result from dual;</t>
  </si>
  <si>
    <t>HCO_D_FORM 22</t>
  </si>
  <si>
    <t>Select 'HCO_D_FORM 22' as test_num , 'Non-null: CREATED_BY' AS test_name, case when exists (select 1 from HCO_D_FORM where CREATED_BY is not null) then 'PASS' else 'FAIL' end as test_result from dual;</t>
  </si>
  <si>
    <t>HCO_D_FORM 23</t>
  </si>
  <si>
    <t>Select 'HCO_D_FORM 23' as test_num , 'Non-null: DATE_CREATED' AS test_name, case when exists (select 1 from HCO_D_FORM where DATE_CREATED is not null) then 'PASS' else 'FAIL' end as test_result from dual;</t>
  </si>
  <si>
    <t>HCO_D_FORM 24</t>
  </si>
  <si>
    <t>Select 'HCO_D_FORM 24' as test_num , 'Non-null: UPDATED_BY' AS test_name, case when exists (select 1 from HCO_D_FORM where UPDATED_BY is not null) then 'PASS' else 'FAIL' end as test_result from dual;</t>
  </si>
  <si>
    <t>HCO_D_FORM 25</t>
  </si>
  <si>
    <t>Select 'HCO_D_FORM 25' as test_num , 'Non-null: DATE_UPDATED' AS test_name, case when exists (select 1 from HCO_D_FORM where DATE_UPDATED is not null) then 'PASS' else 'FAIL' end as test_result from dual;</t>
  </si>
  <si>
    <t>HCO_D_FORM 26</t>
  </si>
  <si>
    <t>Select 'HCO_D_FORM 26' as test_num , 'Non-null: VERIFIER_ID' AS test_name, case when exists (select 1 from HCO_D_FORM where VERIFIER_ID is not null) then 'PASS' else 'FAIL' end as test_result from dual;</t>
  </si>
  <si>
    <t>HCO_D_FORM 27</t>
  </si>
  <si>
    <t>Select 'HCO_D_FORM 27' as test_num , 'Non-null: ESR_ID' AS test_name, case when exists (select 1 from HCO_D_FORM where ESR_ID is not null) then 'PASS' else 'FAIL' end as test_result from dual;</t>
  </si>
  <si>
    <t>HCO_D_FORM 28</t>
  </si>
  <si>
    <t>PROCESSED_DATE</t>
  </si>
  <si>
    <t>Select 'HCO_D_FORM 28' as test_num , 'Non-null: PROCESSED_DATE' AS test_name, case when exists (select 1 from HCO_D_FORM where PROCESSED_DATE is not null) then 'PASS' else 'FAIL' end as test_result from dual;</t>
  </si>
  <si>
    <t>HCO_D_FORM 29</t>
  </si>
  <si>
    <t>PLAN_ORIGINATED_FLAG</t>
  </si>
  <si>
    <t>Select 'HCO_D_FORM 29' as test_num , 'Non-null: PLAN_ORIGINATED_FLAG' AS test_name, case when exists (select 1 from HCO_D_FORM where PLAN_ORIGINATED_FLAG is not null) then 'PASS' else 'FAIL' end as test_result from dual;</t>
  </si>
  <si>
    <t>HCO_D_FORM 30</t>
  </si>
  <si>
    <t>CREATED_BY_AGENT_FLAG</t>
  </si>
  <si>
    <t>Select 'HCO_D_FORM 30' as test_num , 'Non-null: CREATED_BY_AGENT_FLAG' AS test_name, case when exists (select 1 from HCO_D_FORM where CREATED_BY_AGENT_FLAG is not null) then 'PASS' else 'FAIL' end as test_result from dual;</t>
  </si>
  <si>
    <t>HCO_D_FORM 31</t>
  </si>
  <si>
    <t>PLAN_ID_A</t>
  </si>
  <si>
    <t>Select 'HCO_D_FORM 31' as test_num , 'Non-null: PLAN_ID_A' AS test_name, case when exists (select 1 from HCO_D_FORM where PLAN_ID_A is not null) then 'PASS' else 'FAIL' end as test_result from dual;</t>
  </si>
  <si>
    <t>HCO_D_FORM 32</t>
  </si>
  <si>
    <t>PLAN_ID_B</t>
  </si>
  <si>
    <t>Select 'HCO_D_FORM 32' as test_num , 'Non-null: PLAN_ID_B' AS test_name, case when exists (select 1 from HCO_D_FORM where PLAN_ID_B is not null) then 'PASS' else 'FAIL' end as test_result from dual;</t>
  </si>
  <si>
    <t>HCO_D_FORM 33</t>
  </si>
  <si>
    <t>BENE_STATUS_PLAN_A</t>
  </si>
  <si>
    <t>Select 'HCO_D_FORM 33' as test_num , 'Non-null: BENE_STATUS_PLAN_A' AS test_name, case when exists (select 1 from HCO_D_FORM where BENE_STATUS_PLAN_A is not null) then 'PASS' else 'FAIL' end as test_result from dual;</t>
  </si>
  <si>
    <t>HCO_D_FORM 34</t>
  </si>
  <si>
    <t>BENE_STATUS_PLAN_B</t>
  </si>
  <si>
    <t>Select 'HCO_D_FORM 34' as test_num , 'Non-null: BENE_STATUS_PLAN_B' AS test_name, case when exists (select 1 from HCO_D_FORM where BENE_STATUS_PLAN_B is not null) then 'PASS' else 'FAIL' end as test_result from dual;</t>
  </si>
  <si>
    <t>HCO_D_FORM 35</t>
  </si>
  <si>
    <t>CLINIC_CODE_A</t>
  </si>
  <si>
    <t>Select 'HCO_D_FORM 35' as test_num , 'Non-null: CLINIC_CODE_A' AS test_name, case when exists (select 1 from HCO_D_FORM where CLINIC_CODE_A is not null) then 'PASS' else 'FAIL' end as test_result from dual;</t>
  </si>
  <si>
    <t>HCO_D_FORM 36</t>
  </si>
  <si>
    <t>CLINIC_CODE_B</t>
  </si>
  <si>
    <t>Select 'HCO_D_FORM 36' as test_num , 'Non-null: CLINIC_CODE_B' AS test_name, case when exists (select 1 from HCO_D_FORM where CLINIC_CODE_B is not null) then 'PASS' else 'FAIL' end as test_result from dual;</t>
  </si>
  <si>
    <t>HCO_D_FORM 37</t>
  </si>
  <si>
    <t>SENT_TO_MANUAL_A</t>
  </si>
  <si>
    <t>Select 'HCO_D_FORM 37' as test_num , 'Non-null: SENT_TO_MANUAL_A' AS test_name, case when exists (select 1 from HCO_D_FORM where SENT_TO_MANUAL_A is not null) then 'PASS' else 'FAIL' end as test_result from dual;</t>
  </si>
  <si>
    <t>HCO_D_FORM 38</t>
  </si>
  <si>
    <t>SENT_TO_MANUAL_B</t>
  </si>
  <si>
    <t>Select 'HCO_D_FORM 38' as test_num , 'Non-null: SENT_TO_MANUAL_B' AS test_name, case when exists (select 1 from HCO_D_FORM where SENT_TO_MANUAL_B is not null) then 'PASS' else 'FAIL' end as test_result from dual;</t>
  </si>
  <si>
    <t>HCO_D_FORM 39</t>
  </si>
  <si>
    <t>Select 'HCO_D_FORM 39' as test_num , 'Non-null: CHANGE_REASON_CODE' AS test_name, case when exists (select 1 from HCO_D_FORM where CHANGE_REASON_CODE is not null) then 'PASS' else 'FAIL' end as test_result from dual;</t>
  </si>
  <si>
    <t>HCO_D_FORM 40</t>
  </si>
  <si>
    <t>PLAN_PARTNER</t>
  </si>
  <si>
    <t>Select 'HCO_D_FORM 40' as test_num , 'Non-null: PLAN_PARTNER' AS test_name, case when exists (select 1 from HCO_D_FORM where PLAN_PARTNER is not null) then 'PASS' else 'FAIL' end as test_result from dual;</t>
  </si>
  <si>
    <t>HCO_D_FORM 41</t>
  </si>
  <si>
    <t>Select 'HCO_D_FORM 41' as test_num , 'Non-null: CASE_NUMBER' AS test_name, case when exists (select 1 from HCO_D_FORM where CASE_NUMBER is not null) then 'PASS' else 'FAIL' end as test_result from dual;</t>
  </si>
  <si>
    <t>HCO_D_FORM 42</t>
  </si>
  <si>
    <t>FORM_STATUS_CODE</t>
  </si>
  <si>
    <t>Select 'HCO_D_FORM 42' as test_num , 'Non-null: FORM_STATUS_CODE' AS test_name, case when exists (select 1 from HCO_D_FORM where FORM_STATUS_CODE is not null) then 'PASS' else 'FAIL' end as test_result from dual;</t>
  </si>
  <si>
    <t>HCO_D_FORM 43</t>
  </si>
  <si>
    <t>FORM_TYPE</t>
  </si>
  <si>
    <t>Select 'HCO_D_FORM 43' as test_num , 'Non-null: FORM_TYPE' AS test_name, case when exists (select 1 from HCO_D_FORM where FORM_TYPE is not null) then 'PASS' else 'FAIL' end as test_result from dual;</t>
  </si>
  <si>
    <t>HCO_D_FORM 44</t>
  </si>
  <si>
    <t>Select 'HCO_D_FORM 44' as test_num , 'Non-null: ENROLLMENT_ID' AS test_name, case when exists (select 1 from HCO_D_FORM where ENROLLMENT_ID is not null) then 'PASS' else 'FAIL' end as test_result from dual;</t>
  </si>
  <si>
    <t>HCO_D_FORM 45</t>
  </si>
  <si>
    <t>MANUAL_ENR_CREATE_DATE</t>
  </si>
  <si>
    <t>Select 'HCO_D_FORM 45' as test_num , 'Non-null: MANUAL_ENR_CREATE_DATE' AS test_name, case when exists (select 1 from HCO_D_FORM where MANUAL_ENR_CREATE_DATE is not null) then 'PASS' else 'FAIL' end as test_result from dual;</t>
  </si>
  <si>
    <t>HCO_D_FORM 46</t>
  </si>
  <si>
    <t>FORM_INCOMPLETE_CREATE_DATE</t>
  </si>
  <si>
    <t>Select 'HCO_D_FORM 46' as test_num , 'Non-null: FORM_INCOMPLETE_CREATE_DATE' AS test_name, case when exists (select 1 from HCO_D_FORM where FORM_INCOMPLETE_CREATE_DATE is not null) then 'PASS' else 'FAIL' end as test_result from dual;</t>
  </si>
  <si>
    <t>HCO_D_FORM 47</t>
  </si>
  <si>
    <t>EXEMPT_OR_EDER_CREATE_DATE</t>
  </si>
  <si>
    <t>Select 'HCO_D_FORM 47' as test_num , 'Non-null: EXEMPT_OR_EDER_CREATE_DATE' AS test_name, case when exists (select 1 from HCO_D_FORM where EXEMPT_OR_EDER_CREATE_DATE is not null) then 'PASS' else 'FAIL' end as test_result from dual;</t>
  </si>
  <si>
    <t>HCO_D_FORM 48</t>
  </si>
  <si>
    <t>Select 'HCO_D_FORM 48' as test_num , 'Non-null: NOTES' AS test_name, case when exists (select 1 from HCO_D_FORM where NOTES is not null) then 'PASS' else 'FAIL' end as test_result from dual;</t>
  </si>
  <si>
    <t>HCO_D_FORM 49</t>
  </si>
  <si>
    <t>Select 'HCO_D_FORM 49' as test_num , 'Non-null: COUNTY_CODE' AS test_name, case when exists (select 1 from HCO_D_FORM where COUNTY_CODE is not null) then 'PASS' else 'FAIL' end as test_result from dual;</t>
  </si>
  <si>
    <t>HCO_D_FORM 50</t>
  </si>
  <si>
    <t>DP_FORM_ID</t>
  </si>
  <si>
    <t>Select 'HCO_D_FORM 50' as test_num , 'Non-null: DP_FORM_ID' AS test_name, case when exists (select 1 from HCO_D_FORM where DP_FORM_ID is not null) then 'PASS' else 'FAIL' end as test_result from dual;</t>
  </si>
  <si>
    <t>HCO_D_FORM_BENE_STATUS 1</t>
  </si>
  <si>
    <t>HCO_D_FORM_BENE_STATUS</t>
  </si>
  <si>
    <t>FORM_BENE_STATUS_CODE</t>
  </si>
  <si>
    <t>Select 'HCO_D_FORM_BENE_STATUS 1' as test_num , 'Non-null: FORM_BENE_STATUS_CODE' AS test_name, case when exists (select 1 from HCO_D_FORM_BENE_STATUS where FORM_BENE_STATUS_CODE is not null) then 'PASS' else 'FAIL' end as test_result from dual;</t>
  </si>
  <si>
    <t>HCO_D_FORM_BENE_STATUS 2</t>
  </si>
  <si>
    <t>FORM_BENE_STATUS</t>
  </si>
  <si>
    <t>Select 'HCO_D_FORM_BENE_STATUS 2' as test_num , 'Non-null: FORM_BENE_STATUS' AS test_name, case when exists (select 1 from HCO_D_FORM_BENE_STATUS where FORM_BENE_STATUS is not null) then 'PASS' else 'FAIL' end as test_result from dual;</t>
  </si>
  <si>
    <t>HCO_D_FORM_BENE_STATUS 3</t>
  </si>
  <si>
    <t>DP_FORM_BENE_STATUS_ID</t>
  </si>
  <si>
    <t>Select 'HCO_D_FORM_BENE_STATUS 3' as test_num , 'Non-null: DP_FORM_BENE_STATUS_ID' AS test_name, case when exists (select 1 from HCO_D_FORM_BENE_STATUS where DP_FORM_BENE_STATUS_ID is not null) then 'PASS' else 'FAIL' end as test_result from dual;</t>
  </si>
  <si>
    <t>HCO_D_FORM_INCOMPLETE_REASON 1</t>
  </si>
  <si>
    <t>HCO_D_FORM_INCOMPLETE_REASON</t>
  </si>
  <si>
    <t>INCOMPLETE_REASON_CODE</t>
  </si>
  <si>
    <t>Select 'HCO_D_FORM_INCOMPLETE_REASON 1' as test_num , 'Non-null: INCOMPLETE_REASON_CODE' AS test_name, case when exists (select 1 from HCO_D_FORM_INCOMPLETE_REASON where INCOMPLETE_REASON_CODE is not null) then 'PASS' else 'FAIL' end as test_result from dual;</t>
  </si>
  <si>
    <t>HCO_D_FORM_INCOMPLETE_REASON 2</t>
  </si>
  <si>
    <t>INCOMPLETE_REASON</t>
  </si>
  <si>
    <t>Select 'HCO_D_FORM_INCOMPLETE_REASON 2' as test_num , 'Non-null: INCOMPLETE_REASON' AS test_name, case when exists (select 1 from HCO_D_FORM_INCOMPLETE_REASON where INCOMPLETE_REASON is not null) then 'PASS' else 'FAIL' end as test_result from dual;</t>
  </si>
  <si>
    <t>HCO_D_FORM_INCOMPLETE_REASON 3</t>
  </si>
  <si>
    <t>MEDICAL_OR_DENTAL</t>
  </si>
  <si>
    <t>Select 'HCO_D_FORM_INCOMPLETE_REASON 3' as test_num , 'Non-null: MEDICAL_OR_DENTAL' AS test_name, case when exists (select 1 from HCO_D_FORM_INCOMPLETE_REASON where MEDICAL_OR_DENTAL is not null) then 'PASS' else 'FAIL' end as test_result from dual;</t>
  </si>
  <si>
    <t>HCO_D_FORM_INCOMPLETE_REASON 4</t>
  </si>
  <si>
    <t>CHOICE_FORM_REASON_CODE</t>
  </si>
  <si>
    <t>Select 'HCO_D_FORM_INCOMPLETE_REASON 4' as test_num , 'Non-null: CHOICE_FORM_REASON_CODE' AS test_name, case when exists (select 1 from HCO_D_FORM_INCOMPLETE_REASON where CHOICE_FORM_REASON_CODE is not null) then 'PASS' else 'FAIL' end as test_result from dual;</t>
  </si>
  <si>
    <t>HCO_D_FORM_INCOMPLETE_REASON 5</t>
  </si>
  <si>
    <t>LETTER_TYPE</t>
  </si>
  <si>
    <t>Select 'HCO_D_FORM_INCOMPLETE_REASON 5' as test_num , 'Non-null: LETTER_TYPE' AS test_name, case when exists (select 1 from HCO_D_FORM_INCOMPLETE_REASON where LETTER_TYPE is not null) then 'PASS' else 'FAIL' end as test_result from dual;</t>
  </si>
  <si>
    <t>HCO_D_FORM_INCOMPLETE_REASON 6</t>
  </si>
  <si>
    <t>IS_SYSTEM_CODE</t>
  </si>
  <si>
    <t>Select 'HCO_D_FORM_INCOMPLETE_REASON 6' as test_num , 'Non-null: IS_SYSTEM_CODE' AS test_name, case when exists (select 1 from HCO_D_FORM_INCOMPLETE_REASON where IS_SYSTEM_CODE is not null) then 'PASS' else 'FAIL' end as test_result from dual;</t>
  </si>
  <si>
    <t>HCO_D_FORM_INCOMPLETE_REASON 7</t>
  </si>
  <si>
    <t>DP_FORM_INC_RSN_ID</t>
  </si>
  <si>
    <t>Select 'HCO_D_FORM_INCOMPLETE_REASON 7' as test_num , 'Non-null: DP_FORM_INC_RSN_ID' AS test_name, case when exists (select 1 from HCO_D_FORM_INCOMPLETE_REASON where DP_FORM_INC_RSN_ID is not null) then 'PASS' else 'FAIL' end as test_result from dual;</t>
  </si>
  <si>
    <t>HCO_D_FORM_STATUS 1</t>
  </si>
  <si>
    <t>HCO_D_FORM_STATUS</t>
  </si>
  <si>
    <t>Select 'HCO_D_FORM_STATUS 1' as test_num , 'Non-null: FORM_STATUS_CODE' AS test_name, case when exists (select 1 from HCO_D_FORM_STATUS where FORM_STATUS_CODE is not null) then 'PASS' else 'FAIL' end as test_result from dual;</t>
  </si>
  <si>
    <t>HCO_D_FORM_STATUS 2</t>
  </si>
  <si>
    <t>FORM_STATUS</t>
  </si>
  <si>
    <t>Select 'HCO_D_FORM_STATUS 2' as test_num , 'Non-null: FORM_STATUS' AS test_name, case when exists (select 1 from HCO_D_FORM_STATUS where FORM_STATUS is not null) then 'PASS' else 'FAIL' end as test_result from dual;</t>
  </si>
  <si>
    <t>HCO_D_FORM_STATUS 3</t>
  </si>
  <si>
    <t>DP_FORM_STATUS_ID</t>
  </si>
  <si>
    <t>Select 'HCO_D_FORM_STATUS 3' as test_num , 'Non-null: DP_FORM_STATUS_ID' AS test_name, case when exists (select 1 from HCO_D_FORM_STATUS where DP_FORM_STATUS_ID is not null) then 'PASS' else 'FAIL' end as test_result from dual;</t>
  </si>
  <si>
    <t>Shell Script</t>
  </si>
  <si>
    <t>Verify Script runs with out errors</t>
  </si>
  <si>
    <t xml:space="preserve">Verify script logs execution </t>
  </si>
  <si>
    <t>No errors reported in log</t>
  </si>
  <si>
    <t xml:space="preserve">Email to Dev Team </t>
  </si>
  <si>
    <t>Log exists and contains execution activity/results</t>
  </si>
  <si>
    <t>CAHCO_run_connection_test.sh</t>
  </si>
  <si>
    <t>ETL Execution</t>
  </si>
  <si>
    <t>Verify script emails when errors occur</t>
  </si>
  <si>
    <t>PASS</t>
  </si>
  <si>
    <t>EMRS_D_ADDRESS_HISTORY 1</t>
  </si>
  <si>
    <t>EMRS_D_ADDRESS_HISTORY</t>
  </si>
  <si>
    <t>Select 'EMRS_D_ADDRESS_HISTORY 1' as test_num , 'Non-null: ADDR_ATTN' AS test_name, case when exists (select 1 from EMRS_D_ADDRESS_HISTORY where ADDR_ATTN is not null) then 'PASS' else 'FAIL' end as test_result from dual;</t>
  </si>
  <si>
    <t>EMRS_D_ADDRESS_HISTORY 2</t>
  </si>
  <si>
    <t>Select 'EMRS_D_ADDRESS_HISTORY 2' as test_num , 'Non-null: ADDR_BAD_DATE' AS test_name, case when exists (select 1 from EMRS_D_ADDRESS_HISTORY where ADDR_BAD_DATE is not null) then 'PASS' else 'FAIL' end as test_result from dual;</t>
  </si>
  <si>
    <t>EMRS_D_ADDRESS_HISTORY 3</t>
  </si>
  <si>
    <t>Select 'EMRS_D_ADDRESS_HISTORY 3' as test_num , 'Non-null: ADDR_BAD_DATE_SATISFIED' AS test_name, case when exists (select 1 from EMRS_D_ADDRESS_HISTORY where ADDR_BAD_DATE_SATISFIED is not null) then 'PASS' else 'FAIL' end as test_result from dual;</t>
  </si>
  <si>
    <t>EMRS_D_ADDRESS_HISTORY 4</t>
  </si>
  <si>
    <t>Select 'EMRS_D_ADDRESS_HISTORY 4' as test_num , 'Non-null: ADDR_BAR_CODE' AS test_name, case when exists (select 1 from EMRS_D_ADDRESS_HISTORY where ADDR_BAR_CODE is not null) then 'PASS' else 'FAIL' end as test_result from dual;</t>
  </si>
  <si>
    <t>EMRS_D_ADDRESS_HISTORY 5</t>
  </si>
  <si>
    <t>Select 'EMRS_D_ADDRESS_HISTORY 5' as test_num , 'Non-null: ADDR_CITY' AS test_name, case when exists (select 1 from EMRS_D_ADDRESS_HISTORY where ADDR_CITY is not null) then 'PASS' else 'FAIL' end as test_result from dual;</t>
  </si>
  <si>
    <t>EMRS_D_ADDRESS_HISTORY 6</t>
  </si>
  <si>
    <t>Select 'EMRS_D_ADDRESS_HISTORY 6' as test_num , 'Non-null: ADDR_COUNTRY' AS test_name, case when exists (select 1 from EMRS_D_ADDRESS_HISTORY where ADDR_COUNTRY is not null) then 'PASS' else 'FAIL' end as test_result from dual;</t>
  </si>
  <si>
    <t>EMRS_D_ADDRESS_HISTORY 7</t>
  </si>
  <si>
    <t>Select 'EMRS_D_ADDRESS_HISTORY 7' as test_num , 'Non-null: ADDR_CTLK_ID' AS test_name, case when exists (select 1 from EMRS_D_ADDRESS_HISTORY where ADDR_CTLK_ID is not null) then 'PASS' else 'FAIL' end as test_result from dual;</t>
  </si>
  <si>
    <t>EMRS_D_ADDRESS_HISTORY 8</t>
  </si>
  <si>
    <t>Select 'EMRS_D_ADDRESS_HISTORY 8' as test_num , 'Non-null: ADDR_DOLK_ID' AS test_name, case when exists (select 1 from EMRS_D_ADDRESS_HISTORY where ADDR_DOLK_ID is not null) then 'PASS' else 'FAIL' end as test_result from dual;</t>
  </si>
  <si>
    <t>EMRS_D_ADDRESS_HISTORY 9</t>
  </si>
  <si>
    <t>Select 'EMRS_D_ADDRESS_HISTORY 9' as test_num , 'Non-null: ADDR_HOUSE_CODE' AS test_name, case when exists (select 1 from EMRS_D_ADDRESS_HISTORY where ADDR_HOUSE_CODE is not null) then 'PASS' else 'FAIL' end as test_result from dual;</t>
  </si>
  <si>
    <t>EMRS_D_ADDRESS_HISTORY 10</t>
  </si>
  <si>
    <t>Select 'EMRS_D_ADDRESS_HISTORY 10' as test_num , 'Non-null: ADDR_ORIGIN_CD' AS test_name, case when exists (select 1 from EMRS_D_ADDRESS_HISTORY where ADDR_ORIGIN_CD is not null) then 'PASS' else 'FAIL' end as test_result from dual;</t>
  </si>
  <si>
    <t>EMRS_D_ADDRESS_HISTORY 11</t>
  </si>
  <si>
    <t>Select 'EMRS_D_ADDRESS_HISTORY 11' as test_num , 'Non-null: ADDR_PAYC_ID' AS test_name, case when exists (select 1 from EMRS_D_ADDRESS_HISTORY where ADDR_PAYC_ID is not null) then 'PASS' else 'FAIL' end as test_result from dual;</t>
  </si>
  <si>
    <t>EMRS_D_ADDRESS_HISTORY 12</t>
  </si>
  <si>
    <t>Select 'EMRS_D_ADDRESS_HISTORY 12' as test_num , 'Non-null: ADDR_PROV_ID' AS test_name, case when exists (select 1 from EMRS_D_ADDRESS_HISTORY where ADDR_PROV_ID is not null) then 'PASS' else 'FAIL' end as test_result from dual;</t>
  </si>
  <si>
    <t>EMRS_D_ADDRESS_HISTORY 13</t>
  </si>
  <si>
    <t>Select 'EMRS_D_ADDRESS_HISTORY 13' as test_num , 'Non-null: ADDR_STAFF_ID' AS test_name, case when exists (select 1 from EMRS_D_ADDRESS_HISTORY where ADDR_STAFF_ID is not null) then 'PASS' else 'FAIL' end as test_result from dual;</t>
  </si>
  <si>
    <t>EMRS_D_ADDRESS_HISTORY 14</t>
  </si>
  <si>
    <t>Select 'EMRS_D_ADDRESS_HISTORY 14' as test_num , 'Non-null: ADDR_STATE_CD' AS test_name, case when exists (select 1 from EMRS_D_ADDRESS_HISTORY where ADDR_STATE_CD is not null) then 'PASS' else 'FAIL' end as test_result from dual;</t>
  </si>
  <si>
    <t>EMRS_D_ADDRESS_HISTORY 15</t>
  </si>
  <si>
    <t>Select 'EMRS_D_ADDRESS_HISTORY 15' as test_num , 'Non-null: ADDR_STREET_1' AS test_name, case when exists (select 1 from EMRS_D_ADDRESS_HISTORY where ADDR_STREET_1 is not null) then 'PASS' else 'FAIL' end as test_result from dual;</t>
  </si>
  <si>
    <t>EMRS_D_ADDRESS_HISTORY 16</t>
  </si>
  <si>
    <t>Select 'EMRS_D_ADDRESS_HISTORY 16' as test_num , 'Non-null: ADDR_STREET_2' AS test_name, case when exists (select 1 from EMRS_D_ADDRESS_HISTORY where ADDR_STREET_2 is not null) then 'PASS' else 'FAIL' end as test_result from dual;</t>
  </si>
  <si>
    <t>EMRS_D_ADDRESS_HISTORY 17</t>
  </si>
  <si>
    <t>Select 'EMRS_D_ADDRESS_HISTORY 17' as test_num , 'Non-null: ADDR_TYPE' AS test_name, case when exists (select 1 from EMRS_D_ADDRESS_HISTORY where ADDR_TYPE is not null) then 'PASS' else 'FAIL' end as test_result from dual;</t>
  </si>
  <si>
    <t>EMRS_D_ADDRESS_HISTORY 18</t>
  </si>
  <si>
    <t>Select 'EMRS_D_ADDRESS_HISTORY 18' as test_num , 'Non-null: ADDR_TYPE_CD' AS test_name, case when exists (select 1 from EMRS_D_ADDRESS_HISTORY where ADDR_TYPE_CD is not null) then 'PASS' else 'FAIL' end as test_result from dual;</t>
  </si>
  <si>
    <t>EMRS_D_ADDRESS_HISTORY 19</t>
  </si>
  <si>
    <t>Select 'EMRS_D_ADDRESS_HISTORY 19' as test_num , 'Non-null: ADDR_VERIFIED' AS test_name, case when exists (select 1 from EMRS_D_ADDRESS_HISTORY where ADDR_VERIFIED is not null) then 'PASS' else 'FAIL' end as test_result from dual;</t>
  </si>
  <si>
    <t>EMRS_D_ADDRESS_HISTORY 20</t>
  </si>
  <si>
    <t>Select 'EMRS_D_ADDRESS_HISTORY 20' as test_num , 'Non-null: ADDR_ZIP' AS test_name, case when exists (select 1 from EMRS_D_ADDRESS_HISTORY where ADDR_ZIP is not null) then 'PASS' else 'FAIL' end as test_result from dual;</t>
  </si>
  <si>
    <t>EMRS_D_ADDRESS_HISTORY 21</t>
  </si>
  <si>
    <t>Select 'EMRS_D_ADDRESS_HISTORY 21' as test_num , 'Non-null: ADDR_ZIP_FOUR' AS test_name, case when exists (select 1 from EMRS_D_ADDRESS_HISTORY where ADDR_ZIP_FOUR is not null) then 'PASS' else 'FAIL' end as test_result from dual;</t>
  </si>
  <si>
    <t>EMRS_D_ADDRESS_HISTORY 22</t>
  </si>
  <si>
    <t>Select 'EMRS_D_ADDRESS_HISTORY 22' as test_num , 'Non-null: ADDRESS_ID' AS test_name, case when exists (select 1 from EMRS_D_ADDRESS_HISTORY where ADDRESS_ID is not null) then 'PASS' else 'FAIL' end as test_result from dual;</t>
  </si>
  <si>
    <t>EMRS_D_ADDRESS_HISTORY 23</t>
  </si>
  <si>
    <t>Select 'EMRS_D_ADDRESS_HISTORY 23' as test_num , 'Non-null: CASE_NUMBER' AS test_name, case when exists (select 1 from EMRS_D_ADDRESS_HISTORY where CASE_NUMBER is not null) then 'PASS' else 'FAIL' end as test_result from dual;</t>
  </si>
  <si>
    <t>EMRS_D_ADDRESS_HISTORY 24</t>
  </si>
  <si>
    <t>Select 'EMRS_D_ADDRESS_HISTORY 24' as test_num , 'Non-null: CLIENT_NUMBER' AS test_name, case when exists (select 1 from EMRS_D_ADDRESS_HISTORY where CLIENT_NUMBER is not null) then 'PASS' else 'FAIL' end as test_result from dual;</t>
  </si>
  <si>
    <t>EMRS_D_ADDRESS_HISTORY 25</t>
  </si>
  <si>
    <t>Select 'EMRS_D_ADDRESS_HISTORY 25' as test_num , 'Non-null: END_NDT' AS test_name, case when exists (select 1 from EMRS_D_ADDRESS_HISTORY where END_NDT is not null) then 'PASS' else 'FAIL' end as test_result from dual;</t>
  </si>
  <si>
    <t>EMRS_D_ADDRESS_HISTORY 26</t>
  </si>
  <si>
    <t>Select 'EMRS_D_ADDRESS_HISTORY 26' as test_num , 'Non-null: MODIFIED_DATE' AS test_name, case when exists (select 1 from EMRS_D_ADDRESS_HISTORY where MODIFIED_DATE is not null) then 'PASS' else 'FAIL' end as test_result from dual;</t>
  </si>
  <si>
    <t>EMRS_D_ADDRESS_HISTORY 27</t>
  </si>
  <si>
    <t>Select 'EMRS_D_ADDRESS_HISTORY 27' as test_num , 'Non-null: MODIFIED_NAME' AS test_name, case when exists (select 1 from EMRS_D_ADDRESS_HISTORY where MODIFIED_NAME is not null) then 'PASS' else 'FAIL' end as test_result from dual;</t>
  </si>
  <si>
    <t>EMRS_D_ADDRESS_HISTORY 28</t>
  </si>
  <si>
    <t>Select 'EMRS_D_ADDRESS_HISTORY 28' as test_num , 'Non-null: RECORD_DATE' AS test_name, case when exists (select 1 from EMRS_D_ADDRESS_HISTORY where RECORD_DATE is not null) then 'PASS' else 'FAIL' end as test_result from dual;</t>
  </si>
  <si>
    <t>EMRS_D_ADDRESS_HISTORY 29</t>
  </si>
  <si>
    <t>Select 'EMRS_D_ADDRESS_HISTORY 29' as test_num , 'Non-null: RECORD_NAME' AS test_name, case when exists (select 1 from EMRS_D_ADDRESS_HISTORY where RECORD_NAME is not null) then 'PASS' else 'FAIL' end as test_result from dual;</t>
  </si>
  <si>
    <t>EMRS_D_ADDRESS_HISTORY 30</t>
  </si>
  <si>
    <t>Select 'EMRS_D_ADDRESS_HISTORY 30' as test_num , 'Non-null: SOURCE_ADDR_BEGIN_DATE' AS test_name, case when exists (select 1 from EMRS_D_ADDRESS_HISTORY where SOURCE_ADDR_BEGIN_DATE is not null) then 'PASS' else 'FAIL' end as test_result from dual;</t>
  </si>
  <si>
    <t>EMRS_D_ADDRESS_HISTORY 31</t>
  </si>
  <si>
    <t>Select 'EMRS_D_ADDRESS_HISTORY 31' as test_num , 'Non-null: SOURCE_ADDR_END_DATE' AS test_name, case when exists (select 1 from EMRS_D_ADDRESS_HISTORY where SOURCE_ADDR_END_DATE is not null) then 'PASS' else 'FAIL' end as test_result from dual;</t>
  </si>
  <si>
    <t>EMRS_D_ADDRESS_HISTORY 32</t>
  </si>
  <si>
    <t>Select 'EMRS_D_ADDRESS_HISTORY 32' as test_num , 'Non-null: START_NDT' AS test_name, case when exists (select 1 from EMRS_D_ADDRESS_HISTORY where START_NDT is not null) then 'PASS' else 'FAIL' end as test_result from dual;</t>
  </si>
  <si>
    <t>EMRS_D_ADDRESS_HISTORY 33</t>
  </si>
  <si>
    <t>Select 'EMRS_D_ADDRESS_HISTORY 33' as test_num , 'Non-null: CREATED_BY' AS test_name, case when exists (select 1 from EMRS_D_ADDRESS_HISTORY where CREATED_BY is not null) then 'PASS' else 'FAIL' end as test_result from dual;</t>
  </si>
  <si>
    <t>EMRS_D_ADDRESS_HISTORY 34</t>
  </si>
  <si>
    <t>Select 'EMRS_D_ADDRESS_HISTORY 34' as test_num , 'Non-null: DATE_CREATED' AS test_name, case when exists (select 1 from EMRS_D_ADDRESS_HISTORY where DATE_CREATED is not null) then 'PASS' else 'FAIL' end as test_result from dual;</t>
  </si>
  <si>
    <t>EMRS_D_ADDRESS_HISTORY 35</t>
  </si>
  <si>
    <t>Select 'EMRS_D_ADDRESS_HISTORY 35' as test_num , 'Non-null: UPDATED_BY' AS test_name, case when exists (select 1 from EMRS_D_ADDRESS_HISTORY where UPDATED_BY is not null) then 'PASS' else 'FAIL' end as test_result from dual;</t>
  </si>
  <si>
    <t>EMRS_D_ADDRESS_HISTORY 36</t>
  </si>
  <si>
    <t>Select 'EMRS_D_ADDRESS_HISTORY 36' as test_num , 'Non-null: DATE_UPDATED' AS test_name, case when exists (select 1 from EMRS_D_ADDRESS_HISTORY where DATE_UPDATED is not null) then 'PASS' else 'FAIL' end as test_result from dual;</t>
  </si>
  <si>
    <t>EMRS_D_ADDRESS_HISTORY 37</t>
  </si>
  <si>
    <t>DP_ADDRESS_HISTORY_ID</t>
  </si>
  <si>
    <t>Select 'EMRS_D_ADDRESS_HISTORY 37' as test_num , 'Non-null: DP_ADDRESS_HISTORY_ID' AS test_name, case when exists (select 1 from EMRS_D_ADDRESS_HISTORY where DP_ADDRESS_HISTORY_ID is not null) then 'PASS' else 'FAIL' end as test_result from dual;</t>
  </si>
  <si>
    <t>EMRS_D_ADDRESS_HISTORY 38</t>
  </si>
  <si>
    <t>Select 'EMRS_D_ADDRESS_HISTORY 38' as test_num , 'Non-null: RESIDENCE_ADDR_ZIP' AS test_name, case when exists (select 1 from EMRS_D_ADDRESS_HISTORY where RESIDENCE_ADDR_ZIP is not null) then 'PASS' else 'FAIL' end as test_result from dual;</t>
  </si>
  <si>
    <t>EMRS_D_ADDRESS_HISTORY 39</t>
  </si>
  <si>
    <t>Select 'EMRS_D_ADDRESS_HISTORY 39' as test_num , 'Non-null: RESIDENCE_ADDR_COUNTY' AS test_name, case when exists (select 1 from EMRS_D_ADDRESS_HISTORY where RESIDENCE_ADDR_COUNTY is not null) then 'PASS' else 'FAIL' end as test_result from dual;</t>
  </si>
  <si>
    <t>CASE_ID</t>
  </si>
  <si>
    <t>RECORD_START_DATE</t>
  </si>
  <si>
    <t>RECORD_END_DATE</t>
  </si>
  <si>
    <t>EMRS_D_CASE_HIST 1</t>
  </si>
  <si>
    <t>EMRS_D_CASE_HIST</t>
  </si>
  <si>
    <t>Select 'EMRS_D_CASE_HIST 1' as test_num , 'Non-null: CASE_NUMBER' AS test_name, case when exists (select 1 from EMRS_D_CASE_HIST where CASE_NUMBER is not null) then 'PASS' else 'FAIL' end as test_result from dual;</t>
  </si>
  <si>
    <t>EMRS_D_CASE_HIST 2</t>
  </si>
  <si>
    <t>Select 'EMRS_D_CASE_HIST 2' as test_num , 'Non-null: CASE_ID' AS test_name, case when exists (select 1 from EMRS_D_CASE_HIST where CASE_ID is not null) then 'PASS' else 'FAIL' end as test_result from dual;</t>
  </si>
  <si>
    <t>EMRS_D_CASE_HIST 3</t>
  </si>
  <si>
    <t>Select 'EMRS_D_CASE_HIST 3' as test_num , 'Non-null: CLNT_CLIENT_ID' AS test_name, case when exists (select 1 from EMRS_D_CASE_HIST where CLNT_CLIENT_ID is not null) then 'PASS' else 'FAIL' end as test_result from dual;</t>
  </si>
  <si>
    <t>EMRS_D_CASE_HIST 4</t>
  </si>
  <si>
    <t>Select 'EMRS_D_CASE_HIST 4' as test_num , 'Non-null: MAILS_RETURNED' AS test_name, case when exists (select 1 from EMRS_D_CASE_HIST where MAILS_RETURNED is not null) then 'PASS' else 'FAIL' end as test_result from dual;</t>
  </si>
  <si>
    <t>EMRS_D_CASE_HIST 5</t>
  </si>
  <si>
    <t>Select 'EMRS_D_CASE_HIST 5' as test_num , 'Non-null: ADDR_BAD_DATE' AS test_name, case when exists (select 1 from EMRS_D_CASE_HIST where ADDR_BAD_DATE is not null) then 'PASS' else 'FAIL' end as test_result from dual;</t>
  </si>
  <si>
    <t>EMRS_D_CASE_HIST 6</t>
  </si>
  <si>
    <t>Select 'EMRS_D_CASE_HIST 6' as test_num , 'Non-null: RECORD_NAME' AS test_name, case when exists (select 1 from EMRS_D_CASE_HIST where RECORD_NAME is not null) then 'PASS' else 'FAIL' end as test_result from dual;</t>
  </si>
  <si>
    <t>EMRS_D_CASE_HIST 7</t>
  </si>
  <si>
    <t>Select 'EMRS_D_CASE_HIST 7' as test_num , 'Non-null: RECORD_DATE' AS test_name, case when exists (select 1 from EMRS_D_CASE_HIST where RECORD_DATE is not null) then 'PASS' else 'FAIL' end as test_result from dual;</t>
  </si>
  <si>
    <t>EMRS_D_CASE_HIST 8</t>
  </si>
  <si>
    <t>Select 'EMRS_D_CASE_HIST 8' as test_num , 'Non-null: MODIFIED_NAME' AS test_name, case when exists (select 1 from EMRS_D_CASE_HIST where MODIFIED_NAME is not null) then 'PASS' else 'FAIL' end as test_result from dual;</t>
  </si>
  <si>
    <t>EMRS_D_CASE_HIST 9</t>
  </si>
  <si>
    <t>Select 'EMRS_D_CASE_HIST 9' as test_num , 'Non-null: MODIFIED_DATE' AS test_name, case when exists (select 1 from EMRS_D_CASE_HIST where MODIFIED_DATE is not null) then 'PASS' else 'FAIL' end as test_result from dual;</t>
  </si>
  <si>
    <t>EMRS_D_CASE_HIST 10</t>
  </si>
  <si>
    <t>Select 'EMRS_D_CASE_HIST 10' as test_num , 'Non-null: RECORD_START_DATE' AS test_name, case when exists (select 1 from EMRS_D_CASE_HIST where RECORD_START_DATE is not null) then 'PASS' else 'FAIL' end as test_result from dual;</t>
  </si>
  <si>
    <t>EMRS_D_CASE_HIST 11</t>
  </si>
  <si>
    <t>Select 'EMRS_D_CASE_HIST 11' as test_num , 'Non-null: RECORD_END_DATE' AS test_name, case when exists (select 1 from EMRS_D_CASE_HIST where RECORD_END_DATE is not null) then 'PASS' else 'FAIL' end as test_result from dual;</t>
  </si>
  <si>
    <t>EMRS_D_CASE_HIST 12</t>
  </si>
  <si>
    <t>DP_CASE_HIST_ID</t>
  </si>
  <si>
    <t>Select 'EMRS_D_CASE_HIST 12' as test_num , 'Non-null: DP_CASE_HIST_ID' AS test_name, case when exists (select 1 from EMRS_D_CASE_HIST where DP_CASE_HIST_ID is not null) then 'PASS' else 'FAIL' end as test_result from dual;</t>
  </si>
  <si>
    <t>EMRS_D_CASE_HIST 13</t>
  </si>
  <si>
    <t>Select 'EMRS_D_CASE_HIST 13' as test_num , 'Non-null: CREATED_BY' AS test_name, case when exists (select 1 from EMRS_D_CASE_HIST where CREATED_BY is not null) then 'PASS' else 'FAIL' end as test_result from dual;</t>
  </si>
  <si>
    <t>EMRS_D_CASE_HIST 14</t>
  </si>
  <si>
    <t>Select 'EMRS_D_CASE_HIST 14' as test_num , 'Non-null: DATE_CREATED' AS test_name, case when exists (select 1 from EMRS_D_CASE_HIST where DATE_CREATED is not null) then 'PASS' else 'FAIL' end as test_result from dual;</t>
  </si>
  <si>
    <t>EMRS_D_CASE_HIST 15</t>
  </si>
  <si>
    <t>Select 'EMRS_D_CASE_HIST 15' as test_num , 'Non-null: UPDATED_BY' AS test_name, case when exists (select 1 from EMRS_D_CASE_HIST where UPDATED_BY is not null) then 'PASS' else 'FAIL' end as test_result from dual;</t>
  </si>
  <si>
    <t>EMRS_D_CASE_HIST 16</t>
  </si>
  <si>
    <t>Select 'EMRS_D_CASE_HIST 16' as test_num , 'Non-null: DATE_UPDATED' AS test_name, case when exists (select 1 from EMRS_D_CASE_HIST where DATE_UPDATED is not null) then 'PASS' else 'FAIL' end as test_result from dual;</t>
  </si>
  <si>
    <t>EMRS_D_CLIENT 117</t>
  </si>
  <si>
    <t>EMRS_D_PHONE_HISTORY 1</t>
  </si>
  <si>
    <t>EMRS_D_PHONE_HISTORY</t>
  </si>
  <si>
    <t>Select 'EMRS_D_PHONE_HISTORY 1' as test_num , 'Non-null: PHONE_ID' AS test_name, case when exists (select 1 from EMRS_D_PHONE_HISTORY where PHONE_ID is not null) then 'PASS' else 'FAIL' end as test_result from dual;</t>
  </si>
  <si>
    <t>EMRS_D_PHONE_HISTORY 2</t>
  </si>
  <si>
    <t>Select 'EMRS_D_PHONE_HISTORY 2' as test_num , 'Non-null: PHON_AREA_CODE' AS test_name, case when exists (select 1 from EMRS_D_PHONE_HISTORY where PHON_AREA_CODE is not null) then 'PASS' else 'FAIL' end as test_result from dual;</t>
  </si>
  <si>
    <t>EMRS_D_PHONE_HISTORY 3</t>
  </si>
  <si>
    <t>Select 'EMRS_D_PHONE_HISTORY 3' as test_num , 'Non-null: PHON_PHONE_NUMBER' AS test_name, case when exists (select 1 from EMRS_D_PHONE_HISTORY where PHON_PHONE_NUMBER is not null) then 'PASS' else 'FAIL' end as test_result from dual;</t>
  </si>
  <si>
    <t>EMRS_D_PHONE_HISTORY 4</t>
  </si>
  <si>
    <t>Select 'EMRS_D_PHONE_HISTORY 4' as test_num , 'Non-null: PHON_EXT' AS test_name, case when exists (select 1 from EMRS_D_PHONE_HISTORY where PHON_EXT is not null) then 'PASS' else 'FAIL' end as test_result from dual;</t>
  </si>
  <si>
    <t>EMRS_D_PHONE_HISTORY 5</t>
  </si>
  <si>
    <t>Select 'EMRS_D_PHONE_HISTORY 5' as test_num , 'Non-null: PHON_PROV_ID' AS test_name, case when exists (select 1 from EMRS_D_PHONE_HISTORY where PHON_PROV_ID is not null) then 'PASS' else 'FAIL' end as test_result from dual;</t>
  </si>
  <si>
    <t>EMRS_D_PHONE_HISTORY 6</t>
  </si>
  <si>
    <t>Select 'EMRS_D_PHONE_HISTORY 6' as test_num , 'Non-null: PHON_CNTT_ID' AS test_name, case when exists (select 1 from EMRS_D_PHONE_HISTORY where PHON_CNTT_ID is not null) then 'PASS' else 'FAIL' end as test_result from dual;</t>
  </si>
  <si>
    <t>EMRS_D_PHONE_HISTORY 7</t>
  </si>
  <si>
    <t>Select 'EMRS_D_PHONE_HISTORY 7' as test_num , 'Non-null: PHON_DOLK_ID' AS test_name, case when exists (select 1 from EMRS_D_PHONE_HISTORY where PHON_DOLK_ID is not null) then 'PASS' else 'FAIL' end as test_result from dual;</t>
  </si>
  <si>
    <t>EMRS_D_PHONE_HISTORY 8</t>
  </si>
  <si>
    <t>Select 'EMRS_D_PHONE_HISTORY 8' as test_num , 'Non-null: PHONE_TYPE' AS test_name, case when exists (select 1 from EMRS_D_PHONE_HISTORY where PHONE_TYPE is not null) then 'PASS' else 'FAIL' end as test_result from dual;</t>
  </si>
  <si>
    <t>EMRS_D_PHONE_HISTORY 9</t>
  </si>
  <si>
    <t>Select 'EMRS_D_PHONE_HISTORY 9' as test_num , 'Non-null: PHONE_TYPE_CD' AS test_name, case when exists (select 1 from EMRS_D_PHONE_HISTORY where PHONE_TYPE_CD is not null) then 'PASS' else 'FAIL' end as test_result from dual;</t>
  </si>
  <si>
    <t>EMRS_D_PHONE_HISTORY 10</t>
  </si>
  <si>
    <t>Select 'EMRS_D_PHONE_HISTORY 10' as test_num , 'Non-null: CASE_NUMBER' AS test_name, case when exists (select 1 from EMRS_D_PHONE_HISTORY where CASE_NUMBER is not null) then 'PASS' else 'FAIL' end as test_result from dual;</t>
  </si>
  <si>
    <t>EMRS_D_PHONE_HISTORY 11</t>
  </si>
  <si>
    <t>Select 'EMRS_D_PHONE_HISTORY 11' as test_num , 'Non-null: CLIENT_NUMBER' AS test_name, case when exists (select 1 from EMRS_D_PHONE_HISTORY where CLIENT_NUMBER is not null) then 'PASS' else 'FAIL' end as test_result from dual;</t>
  </si>
  <si>
    <t>EMRS_D_PHONE_HISTORY 12</t>
  </si>
  <si>
    <t>Select 'EMRS_D_PHONE_HISTORY 12' as test_num , 'Non-null: END_NDT' AS test_name, case when exists (select 1 from EMRS_D_PHONE_HISTORY where END_NDT is not null) then 'PASS' else 'FAIL' end as test_result from dual;</t>
  </si>
  <si>
    <t>EMRS_D_PHONE_HISTORY 13</t>
  </si>
  <si>
    <t>Select 'EMRS_D_PHONE_HISTORY 13' as test_num , 'Non-null: MODIFIED_DATE' AS test_name, case when exists (select 1 from EMRS_D_PHONE_HISTORY where MODIFIED_DATE is not null) then 'PASS' else 'FAIL' end as test_result from dual;</t>
  </si>
  <si>
    <t>EMRS_D_PHONE_HISTORY 14</t>
  </si>
  <si>
    <t>Select 'EMRS_D_PHONE_HISTORY 14' as test_num , 'Non-null: MODIFIED_NAME' AS test_name, case when exists (select 1 from EMRS_D_PHONE_HISTORY where MODIFIED_NAME is not null) then 'PASS' else 'FAIL' end as test_result from dual;</t>
  </si>
  <si>
    <t>EMRS_D_PHONE_HISTORY 15</t>
  </si>
  <si>
    <t>Select 'EMRS_D_PHONE_HISTORY 15' as test_num , 'Non-null: RECORD_DATE' AS test_name, case when exists (select 1 from EMRS_D_PHONE_HISTORY where RECORD_DATE is not null) then 'PASS' else 'FAIL' end as test_result from dual;</t>
  </si>
  <si>
    <t>EMRS_D_PHONE_HISTORY 16</t>
  </si>
  <si>
    <t>Select 'EMRS_D_PHONE_HISTORY 16' as test_num , 'Non-null: RECORD_NAME' AS test_name, case when exists (select 1 from EMRS_D_PHONE_HISTORY where RECORD_NAME is not null) then 'PASS' else 'FAIL' end as test_result from dual;</t>
  </si>
  <si>
    <t>EMRS_D_PHONE_HISTORY 17</t>
  </si>
  <si>
    <t>Select 'EMRS_D_PHONE_HISTORY 17' as test_num , 'Non-null: SOURCE_PHONE_BEGIN_DATE' AS test_name, case when exists (select 1 from EMRS_D_PHONE_HISTORY where SOURCE_PHONE_BEGIN_DATE is not null) then 'PASS' else 'FAIL' end as test_result from dual;</t>
  </si>
  <si>
    <t>EMRS_D_PHONE_HISTORY 18</t>
  </si>
  <si>
    <t>Select 'EMRS_D_PHONE_HISTORY 18' as test_num , 'Non-null: SOURCE_PHONE_END_DATE' AS test_name, case when exists (select 1 from EMRS_D_PHONE_HISTORY where SOURCE_PHONE_END_DATE is not null) then 'PASS' else 'FAIL' end as test_result from dual;</t>
  </si>
  <si>
    <t>EMRS_D_PHONE_HISTORY 19</t>
  </si>
  <si>
    <t>Select 'EMRS_D_PHONE_HISTORY 19' as test_num , 'Non-null: START_NDT' AS test_name, case when exists (select 1 from EMRS_D_PHONE_HISTORY where START_NDT is not null) then 'PASS' else 'FAIL' end as test_result from dual;</t>
  </si>
  <si>
    <t>EMRS_D_PHONE_HISTORY 20</t>
  </si>
  <si>
    <t>Select 'EMRS_D_PHONE_HISTORY 20' as test_num , 'Non-null: PHON_CARRIER_INFO' AS test_name, case when exists (select 1 from EMRS_D_PHONE_HISTORY where PHON_CARRIER_INFO is not null) then 'PASS' else 'FAIL' end as test_result from dual;</t>
  </si>
  <si>
    <t>EMRS_D_PHONE_HISTORY 21</t>
  </si>
  <si>
    <t>Select 'EMRS_D_PHONE_HISTORY 21' as test_num , 'Non-null: SMS_ENABLED_IND' AS test_name, case when exists (select 1 from EMRS_D_PHONE_HISTORY where SMS_ENABLED_IND is not null) then 'PASS' else 'FAIL' end as test_result from dual;</t>
  </si>
  <si>
    <t>EMRS_D_PHONE_HISTORY 22</t>
  </si>
  <si>
    <t>Select 'EMRS_D_PHONE_HISTORY 22' as test_num , 'Non-null: PHON_BAD_DATE' AS test_name, case when exists (select 1 from EMRS_D_PHONE_HISTORY where PHON_BAD_DATE is not null) then 'PASS' else 'FAIL' end as test_result from dual;</t>
  </si>
  <si>
    <t>EMRS_D_PHONE_HISTORY 23</t>
  </si>
  <si>
    <t>Select 'EMRS_D_PHONE_HISTORY 23' as test_num , 'Non-null: PHON_BAD_DATE_SATISFIED' AS test_name, case when exists (select 1 from EMRS_D_PHONE_HISTORY where PHON_BAD_DATE_SATISFIED is not null) then 'PASS' else 'FAIL' end as test_result from dual;</t>
  </si>
  <si>
    <t>EMRS_D_PHONE_HISTORY 24</t>
  </si>
  <si>
    <t>Select 'EMRS_D_PHONE_HISTORY 24' as test_num , 'Non-null: CREATED_BY' AS test_name, case when exists (select 1 from EMRS_D_PHONE_HISTORY where CREATED_BY is not null) then 'PASS' else 'FAIL' end as test_result from dual;</t>
  </si>
  <si>
    <t>EMRS_D_PHONE_HISTORY 25</t>
  </si>
  <si>
    <t>Select 'EMRS_D_PHONE_HISTORY 25' as test_num , 'Non-null: DATE_CREATED' AS test_name, case when exists (select 1 from EMRS_D_PHONE_HISTORY where DATE_CREATED is not null) then 'PASS' else 'FAIL' end as test_result from dual;</t>
  </si>
  <si>
    <t>EMRS_D_PHONE_HISTORY 26</t>
  </si>
  <si>
    <t>Select 'EMRS_D_PHONE_HISTORY 26' as test_num , 'Non-null: UPDATED_BY' AS test_name, case when exists (select 1 from EMRS_D_PHONE_HISTORY where UPDATED_BY is not null) then 'PASS' else 'FAIL' end as test_result from dual;</t>
  </si>
  <si>
    <t>EMRS_D_PHONE_HISTORY 27</t>
  </si>
  <si>
    <t>Select 'EMRS_D_PHONE_HISTORY 27' as test_num , 'Non-null: DATE_UPDATED' AS test_name, case when exists (select 1 from EMRS_D_PHONE_HISTORY where DATE_UPDATED is not null) then 'PASS' else 'FAIL' end as test_result from dual;</t>
  </si>
  <si>
    <t>EMRS_D_PHONE_HISTORY 28</t>
  </si>
  <si>
    <t>DP_PHONE_HISTORY_ID</t>
  </si>
  <si>
    <t>Select 'EMRS_D_PHONE_HISTORY 28' as test_num , 'Non-null: DP_PHONE_HISTORY_ID' AS test_name, case when exists (select 1 from EMRS_D_PHONE_HISTORY where DP_PHONE_HISTORY_ID is not null) then 'PASS' else 'FAIL' end as test_result from dual;</t>
  </si>
  <si>
    <t>Select 'EMRS_D_SELECTION_MI 2' as test_num , 'Non-null: SELECTION_TRANSACTION_ID' AS test_name, case when exists (select 1 from EMRS_D_SELECTION_MI where SELECTION_TRANSACTION_ID is not null) then 'PASS' else 'FAIL' end as test_result from dual;</t>
  </si>
  <si>
    <t>Select 'EMRS_D_SELECTION_MI 3' as test_num , 'Non-null: MISSING_INFO_TYPE_CD' AS test_name, case when exists (select 1 from EMRS_D_SELECTION_MI where MISSING_INFO_TYPE_CD is not null) then 'PASS' else 'FAIL' end as test_result from dual;</t>
  </si>
  <si>
    <t>Select 'EMRS_D_SELECTION_MI 4' as test_num , 'Non-null: MISSING_INFO_TYPE' AS test_name, case when exists (select 1 from EMRS_D_SELECTION_MI where MISSING_INFO_TYPE is not null) then 'PASS' else 'FAIL' end as test_result from dual;</t>
  </si>
  <si>
    <t>Select 'EMRS_D_SELECTION_MI 5' as test_num , 'Non-null: ENROLLMENT_ERROR_CODE_ID' AS test_name, case when exists (select 1 from EMRS_D_SELECTION_MI where ENROLLMENT_ERROR_CODE_ID is not null) then 'PASS' else 'FAIL' end as test_result from dual;</t>
  </si>
  <si>
    <t>Select 'EMRS_D_SELECTION_MI 6' as test_num , 'Non-null: SEND_IN_LETTER_IND' AS test_name, case when exists (select 1 from EMRS_D_SELECTION_MI where SEND_IN_LETTER_IND is not null) then 'PASS' else 'FAIL' end as test_result from dual;</t>
  </si>
  <si>
    <t>Select 'EMRS_D_SELECTION_MI 7' as test_num , 'Non-null: REJECTION_ERROR_REASON_ID' AS test_name, case when exists (select 1 from EMRS_D_SELECTION_MI where REJECTION_ERROR_REASON_ID is not null) then 'PASS' else 'FAIL' end as test_result from dual;</t>
  </si>
  <si>
    <t>Select 'EMRS_D_SELECTION_MI 8' as test_num , 'Non-null: SUPPLEMENTAL_INFO' AS test_name, case when exists (select 1 from EMRS_D_SELECTION_MI where SUPPLEMENTAL_INFO is not null) then 'PASS' else 'FAIL' end as test_result from dual;</t>
  </si>
  <si>
    <t>Select 'EMRS_D_SELECTION_MI 9' as test_num , 'Non-null: RECORD_DATE' AS test_name, case when exists (select 1 from EMRS_D_SELECTION_MI where RECORD_DATE is not null) then 'PASS' else 'FAIL' end as test_result from dual;</t>
  </si>
  <si>
    <t>Select 'EMRS_D_SELECTION_MI 10' as test_num , 'Non-null: RECORD_NAME' AS test_name, case when exists (select 1 from EMRS_D_SELECTION_MI where RECORD_NAME is not null) then 'PASS' else 'FAIL' end as test_result from dual;</t>
  </si>
  <si>
    <t>Select 'EMRS_D_SELECTION_MI 11' as test_num , 'Non-null: MODIFIED_DATE' AS test_name, case when exists (select 1 from EMRS_D_SELECTION_MI where MODIFIED_DATE is not null) then 'PASS' else 'FAIL' end as test_result from dual;</t>
  </si>
  <si>
    <t>Select 'EMRS_D_SELECTION_MI 12' as test_num , 'Non-null: MODIFIED_NAME' AS test_name, case when exists (select 1 from EMRS_D_SELECTION_MI where MODIFIED_NAME is not null) then 'PASS' else 'FAIL' end as test_result from dual;</t>
  </si>
  <si>
    <t>Select 'EMRS_D_SELECTION_MI 13' as test_num , 'Non-null: CREATED_BY' AS test_name, case when exists (select 1 from EMRS_D_SELECTION_MI where CREATED_BY is not null) then 'PASS' else 'FAIL' end as test_result from dual;</t>
  </si>
  <si>
    <t>Select 'EMRS_D_SELECTION_MI 14' as test_num , 'Non-null: DATE_CREATED' AS test_name, case when exists (select 1 from EMRS_D_SELECTION_MI where DATE_CREATED is not null) then 'PASS' else 'FAIL' end as test_result from dual;</t>
  </si>
  <si>
    <t>Select 'EMRS_D_SELECTION_MI 15' as test_num , 'Non-null: DATE_UPDATED' AS test_name, case when exists (select 1 from EMRS_D_SELECTION_MI where DATE_UPDATED is not null) then 'PASS' else 'FAIL' end as test_result from dual;</t>
  </si>
  <si>
    <t>Select 'EMRS_D_SELECTION_MI 16' as test_num , 'Non-null: UPDATED_BY' AS test_name, case when exists (select 1 from EMRS_D_SELECTION_MI where UPDATED_BY is not null) then 'PASS' else 'FAIL' end as test_result from dual;</t>
  </si>
  <si>
    <t>Select 'EMRS_D_SELECTION_MI 17' as test_num , 'Non-null: DP_SELECTION_MI_ID' AS test_name, case when exists (select 1 from EMRS_D_SELECTION_MI where DP_SELECTION_MI_ID is not null) then 'PASS' else 'FAIL' end as test_result from dual;</t>
  </si>
  <si>
    <t>Select 'EMRS_D_SELECTION_TRANS 58' as test_num , 'Non-null: SELECTION_SOURCE_CODE' AS test_name, case when exists (select 1 from EMRS_D_SELECTION_TRANS where SELECTION_SOURCE_CODE is not null) then 'PASS' else 'FAIL' end as test_result from dual;</t>
  </si>
  <si>
    <t>Select 'EMRS_D_SELECTION_TRANS 59' as test_num , 'Non-null: SELECTION_STATUS_CODE' AS test_name, case when exists (select 1 from EMRS_D_SELECTION_TRANS where SELECTION_STATUS_CODE is not null) then 'PASS' else 'FAIL' end as test_result from dual;</t>
  </si>
  <si>
    <t>Select 'EMRS_D_SELECTION_TRANS 60' as test_num , 'Non-null: SELECTION_TRANSACTION_ID' AS test_name, case when exists (select 1 from EMRS_D_SELECTION_TRANS where SELECTION_TRANSACTION_ID is not null) then 'PASS' else 'FAIL' end as test_result from dual;</t>
  </si>
  <si>
    <t>Select 'EMRS_D_SELECTION_TRANS 61' as test_num , 'Non-null: START_DATE' AS test_name, case when exists (select 1 from EMRS_D_SELECTION_TRANS where START_DATE is not null) then 'PASS' else 'FAIL' end as test_result from dual;</t>
  </si>
  <si>
    <t>Select 'EMRS_D_SELECTION_TRANS 62' as test_num , 'Non-null: START_ND' AS test_name, case when exists (select 1 from EMRS_D_SELECTION_TRANS where START_ND is not null) then 'PASS' else 'FAIL' end as test_result from dual;</t>
  </si>
  <si>
    <t>Select 'EMRS_D_SELECTION_TRANS 63' as test_num , 'Non-null: STATUS_DATE' AS test_name, case when exists (select 1 from EMRS_D_SELECTION_TRANS where STATUS_DATE is not null) then 'PASS' else 'FAIL' end as test_result from dual;</t>
  </si>
  <si>
    <t>Select 'EMRS_D_SELECTION_TRANS 64' as test_num , 'Non-null: SUBPROGRAM_CODE' AS test_name, case when exists (select 1 from EMRS_D_SELECTION_TRANS where SUBPROGRAM_CODE is not null) then 'PASS' else 'FAIL' end as test_result from dual;</t>
  </si>
  <si>
    <t>Select 'EMRS_D_SELECTION_TRANS 65' as test_num , 'Non-null: TRANSACTION_TYPE_CD' AS test_name, case when exists (select 1 from EMRS_D_SELECTION_TRANS where TRANSACTION_TYPE_CD is not null) then 'PASS' else 'FAIL' end as test_result from dual;</t>
  </si>
  <si>
    <t>Select 'EMRS_D_SELECTION_TRANS 66' as test_num , 'Non-null: UPDATED_BY' AS test_name, case when exists (select 1 from EMRS_D_SELECTION_TRANS where UPDATED_BY is not null) then 'PASS' else 'FAIL' end as test_result from dual;</t>
  </si>
  <si>
    <t>Select 'EMRS_D_SELECTION_TRANS 67' as test_num , 'Non-null: ZIP_CODE' AS test_name, case when exists (select 1 from EMRS_D_SELECTION_TRANS where ZIP_CODE is not null) then 'PASS' else 'FAIL' end as test_result from dual;</t>
  </si>
  <si>
    <t>Select 'EMRS_D_SELECTION_TRANS 68' as test_num , 'Non-null: ACCEPT_IND' AS test_name, case when exists (select 1 from EMRS_D_SELECTION_TRANS where ACCEPT_IND is not null) then 'PASS' else 'FAIL' end as test_result from dual;</t>
  </si>
  <si>
    <t>Select 'EMRS_D_SELECTION_TRANS 71' as test_num , 'Non-null: DATE_TIMED_OUT' AS test_name, case when exists (select 1 from EMRS_D_SELECTION_TRANS where DATE_TIMED_OUT is not null) then 'PASS' else 'FAIL' end as test_result from dual;</t>
  </si>
  <si>
    <t>Select 'EMRS_D_SELECTION_TRANS 72' as test_num , 'Non-null: DCN' AS test_name, case when exists (select 1 from EMRS_D_SELECTION_TRANS where DCN is not null) then 'PASS' else 'FAIL' end as test_result from dual;</t>
  </si>
  <si>
    <t>Select 'EMRS_D_SELECTION_TRANS 73' as test_num , 'Non-null: DISREGARD_TRANS_IND' AS test_name, case when exists (select 1 from EMRS_D_SELECTION_TRANS where DISREGARD_TRANS_IND is not null) then 'PASS' else 'FAIL' end as test_result from dual;</t>
  </si>
  <si>
    <t>Select 'EMRS_D_SELECTION_TRANS 74' as test_num , 'Non-null: EXPIRY_DATE' AS test_name, case when exists (select 1 from EMRS_D_SELECTION_TRANS where EXPIRY_DATE is not null) then 'PASS' else 'FAIL' end as test_result from dual;</t>
  </si>
  <si>
    <t>Select 'EMRS_D_SELECTION_TRANS 75' as test_num , 'Non-null: GMC_COMBINED_CHOICE' AS test_name, case when exists (select 1 from EMRS_D_SELECTION_TRANS where GMC_COMBINED_CHOICE is not null) then 'PASS' else 'FAIL' end as test_result from dual;</t>
  </si>
  <si>
    <t>Select 'EMRS_D_SELECTION_TRANS 76' as test_num , 'Non-null: GMC_DENTAL_CHOICE' AS test_name, case when exists (select 1 from EMRS_D_SELECTION_TRANS where GMC_DENTAL_CHOICE is not null) then 'PASS' else 'FAIL' end as test_result from dual;</t>
  </si>
  <si>
    <t>Select 'EMRS_D_SELECTION_TRANS 77' as test_num , 'Non-null: MEDS_ACCEPT_TRANS_IND' AS test_name, case when exists (select 1 from EMRS_D_SELECTION_TRANS where MEDS_ACCEPT_TRANS_IND is not null) then 'PASS' else 'FAIL' end as test_result from dual;</t>
  </si>
  <si>
    <t>Select 'EMRS_D_SELECTION_TRANS 78' as test_num , 'Non-null: MEDS_PLAN_ID' AS test_name, case when exists (select 1 from EMRS_D_SELECTION_TRANS where MEDS_PLAN_ID is not null) then 'PASS' else 'FAIL' end as test_result from dual;</t>
  </si>
  <si>
    <t>Select 'EMRS_D_SELECTION_TRANS 79' as test_num , 'Non-null: MODIFIED_STATUS' AS test_name, case when exists (select 1 from EMRS_D_SELECTION_TRANS where MODIFIED_STATUS is not null) then 'PASS' else 'FAIL' end as test_result from dual;</t>
  </si>
  <si>
    <t>Select 'EMRS_D_SELECTION_TRANS 80' as test_num , 'Non-null: NON_MEDS_IND' AS test_name, case when exists (select 1 from EMRS_D_SELECTION_TRANS where NON_MEDS_IND is not null) then 'PASS' else 'FAIL' end as test_result from dual;</t>
  </si>
  <si>
    <t>Select 'EMRS_D_SELECTION_TRANS 81' as test_num , 'Non-null: NOTES' AS test_name, case when exists (select 1 from EMRS_D_SELECTION_TRANS where NOTES is not null) then 'PASS' else 'FAIL' end as test_result from dual;</t>
  </si>
  <si>
    <t>Select 'EMRS_D_SELECTION_TRANS 82' as test_num , 'Non-null: PCP_DATE' AS test_name, case when exists (select 1 from EMRS_D_SELECTION_TRANS where PCP_DATE is not null) then 'PASS' else 'FAIL' end as test_result from dual;</t>
  </si>
  <si>
    <t>Select 'EMRS_D_SELECTION_TRANS 83' as test_num , 'Non-null: PCP_SENT' AS test_name, case when exists (select 1 from EMRS_D_SELECTION_TRANS where PCP_SENT is not null) then 'PASS' else 'FAIL' end as test_result from dual;</t>
  </si>
  <si>
    <t>Select 'EMRS_D_SELECTION_TRANS 84' as test_num , 'Non-null: RECEIVED_MEDICAL_START_DATE' AS test_name, case when exists (select 1 from EMRS_D_SELECTION_TRANS where RECEIVED_MEDICAL_START_DATE is not null) then 'PASS' else 'FAIL' end as test_result from dual;</t>
  </si>
  <si>
    <t>Select 'EMRS_D_SELECTION_TRANS 85' as test_num , 'Non-null: SWITCH_TO_MEDS_DATE' AS test_name, case when exists (select 1 from EMRS_D_SELECTION_TRANS where SWITCH_TO_MEDS_DATE is not null) then 'PASS' else 'FAIL' end as test_result from dual;</t>
  </si>
  <si>
    <t>Select 'EMRS_D_SELECTION_TRANS 86' as test_num , 'Non-null: SWITCH_TO_MEDS_IND' AS test_name, case when exists (select 1 from EMRS_D_SELECTION_TRANS where SWITCH_TO_MEDS_IND is not null) then 'PASS' else 'FAIL' end as test_result from dual;</t>
  </si>
  <si>
    <t>Select 'EMRS_D_SELECTION_TRANS 87' as test_num , 'Non-null: TRANSACTION_DATE' AS test_name, case when exists (select 1 from EMRS_D_SELECTION_TRANS where TRANSACTION_DATE is not null) then 'PASS' else 'FAIL' end as test_result from dual;</t>
  </si>
  <si>
    <t>Select 'EMRS_D_SELECTION_TRANS 88' as test_num , 'Non-null: TRANSACTION_DISPOSITION' AS test_name, case when exists (select 1 from EMRS_D_SELECTION_TRANS where TRANSACTION_DISPOSITION is not null) then 'PASS' else 'FAIL' end as test_result from dual;</t>
  </si>
  <si>
    <t>Select 'EMRS_D_SELECTION_TRANS 89' as test_num , 'Non-null: TRANSACTION_EXPORT_DATE' AS test_name, case when exists (select 1 from EMRS_D_SELECTION_TRANS where TRANSACTION_EXPORT_DATE is not null) then 'PASS' else 'FAIL' end as test_result from dual;</t>
  </si>
  <si>
    <t>Select 'EMRS_D_SELECTION_TRANS 90' as test_num , 'Non-null: SELECTION_SEGMENT_ID' AS test_name, case when exists (select 1 from EMRS_D_SELECTION_TRANS where SELECTION_SEGMENT_ID is not null) then 'PASS' else 'FAIL' end as test_result from dual;</t>
  </si>
  <si>
    <t>EMRS_D_SELECTION_TRANS_HISTORY 1</t>
  </si>
  <si>
    <t>EMRS_D_SELECTION_TRANS_HISTORY</t>
  </si>
  <si>
    <t>DP_SELTRANS_HIST_ID</t>
  </si>
  <si>
    <t>Select 'EMRS_D_SELECTION_TRANS_HISTORY 1' as test_num , 'Non-null: DP_SELTRANS_HIST_ID' AS test_name, case when exists (select 1 from EMRS_D_SELECTION_TRANS_HISTORY where DP_SELTRANS_HIST_ID is not null) then 'PASS' else 'FAIL' end as test_result from dual;</t>
  </si>
  <si>
    <t>EMRS_D_SELECTION_TRANS_HISTORY 2</t>
  </si>
  <si>
    <t>Select 'EMRS_D_SELECTION_TRANS_HISTORY 2' as test_num , 'Non-null: AID_CATEGORY_CODE' AS test_name, case when exists (select 1 from EMRS_D_SELECTION_TRANS_HISTORY where AID_CATEGORY_CODE is not null) then 'PASS' else 'FAIL' end as test_result from dual;</t>
  </si>
  <si>
    <t>EMRS_D_SELECTION_TRANS_HISTORY 3</t>
  </si>
  <si>
    <t>Select 'EMRS_D_SELECTION_TRANS_HISTORY 3' as test_num , 'Non-null: BENEFITS_PACKAGE_CD' AS test_name, case when exists (select 1 from EMRS_D_SELECTION_TRANS_HISTORY where BENEFITS_PACKAGE_CD is not null) then 'PASS' else 'FAIL' end as test_result from dual;</t>
  </si>
  <si>
    <t>EMRS_D_SELECTION_TRANS_HISTORY 4</t>
  </si>
  <si>
    <t>Select 'EMRS_D_SELECTION_TRANS_HISTORY 4' as test_num , 'Non-null: CHANGE_REASON_CODE' AS test_name, case when exists (select 1 from EMRS_D_SELECTION_TRANS_HISTORY where CHANGE_REASON_CODE is not null) then 'PASS' else 'FAIL' end as test_result from dual;</t>
  </si>
  <si>
    <t>EMRS_D_SELECTION_TRANS_HISTORY 5</t>
  </si>
  <si>
    <t>Select 'EMRS_D_SELECTION_TRANS_HISTORY 5' as test_num , 'Non-null: CLIENT_NUMBER' AS test_name, case when exists (select 1 from EMRS_D_SELECTION_TRANS_HISTORY where CLIENT_NUMBER is not null) then 'PASS' else 'FAIL' end as test_result from dual;</t>
  </si>
  <si>
    <t>EMRS_D_SELECTION_TRANS_HISTORY 6</t>
  </si>
  <si>
    <t>Select 'EMRS_D_SELECTION_TRANS_HISTORY 6' as test_num , 'Non-null: CLIENT_RESIDENCE_ADDRESS_ID' AS test_name, case when exists (select 1 from EMRS_D_SELECTION_TRANS_HISTORY where CLIENT_RESIDENCE_ADDRESS_ID is not null) then 'PASS' else 'FAIL' end as test_result from dual;</t>
  </si>
  <si>
    <t>EMRS_D_SELECTION_TRANS_HISTORY 7</t>
  </si>
  <si>
    <t>Select 'EMRS_D_SELECTION_TRANS_HISTORY 7' as test_num , 'Non-null: COUNTY_CODE' AS test_name, case when exists (select 1 from EMRS_D_SELECTION_TRANS_HISTORY where COUNTY_CODE is not null) then 'PASS' else 'FAIL' end as test_result from dual;</t>
  </si>
  <si>
    <t>EMRS_D_SELECTION_TRANS_HISTORY 8</t>
  </si>
  <si>
    <t>Select 'EMRS_D_SELECTION_TRANS_HISTORY 8' as test_num , 'Non-null: CREATED_BY' AS test_name, case when exists (select 1 from EMRS_D_SELECTION_TRANS_HISTORY where CREATED_BY is not null) then 'PASS' else 'FAIL' end as test_result from dual;</t>
  </si>
  <si>
    <t>EMRS_D_SELECTION_TRANS_HISTORY 9</t>
  </si>
  <si>
    <t>Select 'EMRS_D_SELECTION_TRANS_HISTORY 9' as test_num , 'Non-null: CSDA_CODE' AS test_name, case when exists (select 1 from EMRS_D_SELECTION_TRANS_HISTORY where CSDA_CODE is not null) then 'PASS' else 'FAIL' end as test_result from dual;</t>
  </si>
  <si>
    <t>EMRS_D_SELECTION_TRANS_HISTORY 10</t>
  </si>
  <si>
    <t>Select 'EMRS_D_SELECTION_TRANS_HISTORY 10' as test_num , 'Non-null: CURRENT_SELECTION_STATUS_ID' AS test_name, case when exists (select 1 from EMRS_D_SELECTION_TRANS_HISTORY where CURRENT_SELECTION_STATUS_ID is not null) then 'PASS' else 'FAIL' end as test_result from dual;</t>
  </si>
  <si>
    <t>EMRS_D_SELECTION_TRANS_HISTORY 11</t>
  </si>
  <si>
    <t>Select 'EMRS_D_SELECTION_TRANS_HISTORY 11' as test_num , 'Non-null: CUSTOM_FIELD1' AS test_name, case when exists (select 1 from EMRS_D_SELECTION_TRANS_HISTORY where CUSTOM_FIELD1 is not null) then 'PASS' else 'FAIL' end as test_result from dual;</t>
  </si>
  <si>
    <t>EMRS_D_SELECTION_TRANS_HISTORY 12</t>
  </si>
  <si>
    <t>Select 'EMRS_D_SELECTION_TRANS_HISTORY 12' as test_num , 'Non-null: CUSTOM_FIELD2' AS test_name, case when exists (select 1 from EMRS_D_SELECTION_TRANS_HISTORY where CUSTOM_FIELD2 is not null) then 'PASS' else 'FAIL' end as test_result from dual;</t>
  </si>
  <si>
    <t>EMRS_D_SELECTION_TRANS_HISTORY 13</t>
  </si>
  <si>
    <t>Select 'EMRS_D_SELECTION_TRANS_HISTORY 13' as test_num , 'Non-null: CUSTOM_FIELD3' AS test_name, case when exists (select 1 from EMRS_D_SELECTION_TRANS_HISTORY where CUSTOM_FIELD3 is not null) then 'PASS' else 'FAIL' end as test_result from dual;</t>
  </si>
  <si>
    <t>EMRS_D_SELECTION_TRANS_HISTORY 14</t>
  </si>
  <si>
    <t>Select 'EMRS_D_SELECTION_TRANS_HISTORY 14' as test_num , 'Non-null: CUSTOM_FIELD4' AS test_name, case when exists (select 1 from EMRS_D_SELECTION_TRANS_HISTORY where CUSTOM_FIELD4 is not null) then 'PASS' else 'FAIL' end as test_result from dual;</t>
  </si>
  <si>
    <t>EMRS_D_SELECTION_TRANS_HISTORY 15</t>
  </si>
  <si>
    <t>Select 'EMRS_D_SELECTION_TRANS_HISTORY 15' as test_num , 'Non-null: CUSTOM_FIELD5' AS test_name, case when exists (select 1 from EMRS_D_SELECTION_TRANS_HISTORY where CUSTOM_FIELD5 is not null) then 'PASS' else 'FAIL' end as test_result from dual;</t>
  </si>
  <si>
    <t>EMRS_D_SELECTION_TRANS_HISTORY 16</t>
  </si>
  <si>
    <t>Select 'EMRS_D_SELECTION_TRANS_HISTORY 16' as test_num , 'Non-null: CONTRACT_ID' AS test_name, case when exists (select 1 from EMRS_D_SELECTION_TRANS_HISTORY where CONTRACT_ID is not null) then 'PASS' else 'FAIL' end as test_result from dual;</t>
  </si>
  <si>
    <t>EMRS_D_SELECTION_TRANS_HISTORY 17</t>
  </si>
  <si>
    <t>Select 'EMRS_D_SELECTION_TRANS_HISTORY 17' as test_num , 'Non-null: DATE_CREATED' AS test_name, case when exists (select 1 from EMRS_D_SELECTION_TRANS_HISTORY where DATE_CREATED is not null) then 'PASS' else 'FAIL' end as test_result from dual;</t>
  </si>
  <si>
    <t>EMRS_D_SELECTION_TRANS_HISTORY 18</t>
  </si>
  <si>
    <t>Select 'EMRS_D_SELECTION_TRANS_HISTORY 18' as test_num , 'Non-null: DATE_UPDATED' AS test_name, case when exists (select 1 from EMRS_D_SELECTION_TRANS_HISTORY where DATE_UPDATED is not null) then 'PASS' else 'FAIL' end as test_result from dual;</t>
  </si>
  <si>
    <t>EMRS_D_SELECTION_TRANS_HISTORY 19</t>
  </si>
  <si>
    <t>Select 'EMRS_D_SELECTION_TRANS_HISTORY 19' as test_num , 'Non-null: DISENROLL_REASON_CD_2' AS test_name, case when exists (select 1 from EMRS_D_SELECTION_TRANS_HISTORY where DISENROLL_REASON_CD_2 is not null) then 'PASS' else 'FAIL' end as test_result from dual;</t>
  </si>
  <si>
    <t>EMRS_D_SELECTION_TRANS_HISTORY 20</t>
  </si>
  <si>
    <t>Select 'EMRS_D_SELECTION_TRANS_HISTORY 20' as test_num , 'Non-null: END_DATE' AS test_name, case when exists (select 1 from EMRS_D_SELECTION_TRANS_HISTORY where END_DATE is not null) then 'PASS' else 'FAIL' end as test_result from dual;</t>
  </si>
  <si>
    <t>EMRS_D_SELECTION_TRANS_HISTORY 21</t>
  </si>
  <si>
    <t>Select 'EMRS_D_SELECTION_TRANS_HISTORY 21' as test_num , 'Non-null: END_ND' AS test_name, case when exists (select 1 from EMRS_D_SELECTION_TRANS_HISTORY where END_ND is not null) then 'PASS' else 'FAIL' end as test_result from dual;</t>
  </si>
  <si>
    <t>EMRS_D_SELECTION_TRANS_HISTORY 22</t>
  </si>
  <si>
    <t>Select 'EMRS_D_SELECTION_TRANS_HISTORY 22' as test_num , 'Non-null: MISSING_INFO_ID' AS test_name, case when exists (select 1 from EMRS_D_SELECTION_TRANS_HISTORY where MISSING_INFO_ID is not null) then 'PASS' else 'FAIL' end as test_result from dual;</t>
  </si>
  <si>
    <t>EMRS_D_SELECTION_TRANS_HISTORY 23</t>
  </si>
  <si>
    <t>Select 'EMRS_D_SELECTION_TRANS_HISTORY 23' as test_num , 'Non-null: MISSING_SIGNATURE_IND' AS test_name, case when exists (select 1 from EMRS_D_SELECTION_TRANS_HISTORY where MISSING_SIGNATURE_IND is not null) then 'PASS' else 'FAIL' end as test_result from dual;</t>
  </si>
  <si>
    <t>EMRS_D_SELECTION_TRANS_HISTORY 24</t>
  </si>
  <si>
    <t>Select 'EMRS_D_SELECTION_TRANS_HISTORY 24' as test_num , 'Non-null: MODIFIED_DATE' AS test_name, case when exists (select 1 from EMRS_D_SELECTION_TRANS_HISTORY where MODIFIED_DATE is not null) then 'PASS' else 'FAIL' end as test_result from dual;</t>
  </si>
  <si>
    <t>EMRS_D_SELECTION_TRANS_HISTORY 25</t>
  </si>
  <si>
    <t>Select 'EMRS_D_SELECTION_TRANS_HISTORY 25' as test_num , 'Non-null: MODIFIED_NAME' AS test_name, case when exists (select 1 from EMRS_D_SELECTION_TRANS_HISTORY where MODIFIED_NAME is not null) then 'PASS' else 'FAIL' end as test_result from dual;</t>
  </si>
  <si>
    <t>EMRS_D_SELECTION_TRANS_HISTORY 26</t>
  </si>
  <si>
    <t>Select 'EMRS_D_SELECTION_TRANS_HISTORY 26' as test_num , 'Non-null: NEWBORN_FLAG' AS test_name, case when exists (select 1 from EMRS_D_SELECTION_TRANS_HISTORY where NEWBORN_FLAG is not null) then 'PASS' else 'FAIL' end as test_result from dual;</t>
  </si>
  <si>
    <t>EMRS_D_SELECTION_TRANS_HISTORY 27</t>
  </si>
  <si>
    <t>Select 'EMRS_D_SELECTION_TRANS_HISTORY 27' as test_num , 'Non-null: ORIGINAL_END_DATE' AS test_name, case when exists (select 1 from EMRS_D_SELECTION_TRANS_HISTORY where ORIGINAL_END_DATE is not null) then 'PASS' else 'FAIL' end as test_result from dual;</t>
  </si>
  <si>
    <t>EMRS_D_SELECTION_TRANS_HISTORY 28</t>
  </si>
  <si>
    <t>Select 'EMRS_D_SELECTION_TRANS_HISTORY 28' as test_num , 'Non-null: ORIGINAL_START_DATE' AS test_name, case when exists (select 1 from EMRS_D_SELECTION_TRANS_HISTORY where ORIGINAL_START_DATE is not null) then 'PASS' else 'FAIL' end as test_result from dual;</t>
  </si>
  <si>
    <t>EMRS_D_SELECTION_TRANS_HISTORY 29</t>
  </si>
  <si>
    <t>Select 'EMRS_D_SELECTION_TRANS_HISTORY 29' as test_num , 'Non-null: OUTREACH_SESSION_ID' AS test_name, case when exists (select 1 from EMRS_D_SELECTION_TRANS_HISTORY where OUTREACH_SESSION_ID is not null) then 'PASS' else 'FAIL' end as test_result from dual;</t>
  </si>
  <si>
    <t>EMRS_D_SELECTION_TRANS_HISTORY 30</t>
  </si>
  <si>
    <t>Select 'EMRS_D_SELECTION_TRANS_HISTORY 30' as test_num , 'Non-null: PLAN_ID' AS test_name, case when exists (select 1 from EMRS_D_SELECTION_TRANS_HISTORY where PLAN_ID is not null) then 'PASS' else 'FAIL' end as test_result from dual;</t>
  </si>
  <si>
    <t>EMRS_D_SELECTION_TRANS_HISTORY 31</t>
  </si>
  <si>
    <t>Select 'EMRS_D_SELECTION_TRANS_HISTORY 31' as test_num , 'Non-null: PLAN_ID_EXT' AS test_name, case when exists (select 1 from EMRS_D_SELECTION_TRANS_HISTORY where PLAN_ID_EXT is not null) then 'PASS' else 'FAIL' end as test_result from dual;</t>
  </si>
  <si>
    <t>EMRS_D_SELECTION_TRANS_HISTORY 32</t>
  </si>
  <si>
    <t>Select 'EMRS_D_SELECTION_TRANS_HISTORY 32' as test_num , 'Non-null: PLAN_TYPE' AS test_name, case when exists (select 1 from EMRS_D_SELECTION_TRANS_HISTORY where PLAN_TYPE is not null) then 'PASS' else 'FAIL' end as test_result from dual;</t>
  </si>
  <si>
    <t>EMRS_D_SELECTION_TRANS_HISTORY 33</t>
  </si>
  <si>
    <t>Select 'EMRS_D_SELECTION_TRANS_HISTORY 33' as test_num , 'Non-null: PRIOR_CHOICE_REASON_CD' AS test_name, case when exists (select 1 from EMRS_D_SELECTION_TRANS_HISTORY where PRIOR_CHOICE_REASON_CD is not null) then 'PASS' else 'FAIL' end as test_result from dual;</t>
  </si>
  <si>
    <t>EMRS_D_SELECTION_TRANS_HISTORY 34</t>
  </si>
  <si>
    <t>Select 'EMRS_D_SELECTION_TRANS_HISTORY 34' as test_num , 'Non-null: PRIOR_CLIENT_AID_CATEGORY_CD' AS test_name, case when exists (select 1 from EMRS_D_SELECTION_TRANS_HISTORY where PRIOR_CLIENT_AID_CATEGORY_CD is not null) then 'PASS' else 'FAIL' end as test_result from dual;</t>
  </si>
  <si>
    <t>EMRS_D_SELECTION_TRANS_HISTORY 35</t>
  </si>
  <si>
    <t>Select 'EMRS_D_SELECTION_TRANS_HISTORY 35' as test_num , 'Non-null: PRIOR_COUNTY_CD' AS test_name, case when exists (select 1 from EMRS_D_SELECTION_TRANS_HISTORY where PRIOR_COUNTY_CD is not null) then 'PASS' else 'FAIL' end as test_result from dual;</t>
  </si>
  <si>
    <t>EMRS_D_SELECTION_TRANS_HISTORY 36</t>
  </si>
  <si>
    <t>Select 'EMRS_D_SELECTION_TRANS_HISTORY 36' as test_num , 'Non-null: PRIOR_DISENROLL_REASON_CD_1' AS test_name, case when exists (select 1 from EMRS_D_SELECTION_TRANS_HISTORY where PRIOR_DISENROLL_REASON_CD_1 is not null) then 'PASS' else 'FAIL' end as test_result from dual;</t>
  </si>
  <si>
    <t>EMRS_D_SELECTION_TRANS_HISTORY 37</t>
  </si>
  <si>
    <t>Select 'EMRS_D_SELECTION_TRANS_HISTORY 37' as test_num , 'Non-null: PRIOR_DISENROLL_REASON_CD_2' AS test_name, case when exists (select 1 from EMRS_D_SELECTION_TRANS_HISTORY where PRIOR_DISENROLL_REASON_CD_2 is not null) then 'PASS' else 'FAIL' end as test_result from dual;</t>
  </si>
  <si>
    <t>EMRS_D_SELECTION_TRANS_HISTORY 38</t>
  </si>
  <si>
    <t>Select 'EMRS_D_SELECTION_TRANS_HISTORY 38' as test_num , 'Non-null: PRIOR_PLAN_ID' AS test_name, case when exists (select 1 from EMRS_D_SELECTION_TRANS_HISTORY where PRIOR_PLAN_ID is not null) then 'PASS' else 'FAIL' end as test_result from dual;</t>
  </si>
  <si>
    <t>EMRS_D_SELECTION_TRANS_HISTORY 39</t>
  </si>
  <si>
    <t>Select 'EMRS_D_SELECTION_TRANS_HISTORY 39' as test_num , 'Non-null: PRIOR_PLAN_ID_EXT' AS test_name, case when exists (select 1 from EMRS_D_SELECTION_TRANS_HISTORY where PRIOR_PLAN_ID_EXT is not null) then 'PASS' else 'FAIL' end as test_result from dual;</t>
  </si>
  <si>
    <t>EMRS_D_SELECTION_TRANS_HISTORY 40</t>
  </si>
  <si>
    <t>Select 'EMRS_D_SELECTION_TRANS_HISTORY 40' as test_num , 'Non-null: PRIOR_SELECTION_END_DATE' AS test_name, case when exists (select 1 from EMRS_D_SELECTION_TRANS_HISTORY where PRIOR_SELECTION_END_DATE is not null) then 'PASS' else 'FAIL' end as test_result from dual;</t>
  </si>
  <si>
    <t>EMRS_D_SELECTION_TRANS_HISTORY 41</t>
  </si>
  <si>
    <t>Select 'EMRS_D_SELECTION_TRANS_HISTORY 41' as test_num , 'Non-null: PRIOR_SELECTION_SEGMENT_ID' AS test_name, case when exists (select 1 from EMRS_D_SELECTION_TRANS_HISTORY where PRIOR_SELECTION_SEGMENT_ID is not null) then 'PASS' else 'FAIL' end as test_result from dual;</t>
  </si>
  <si>
    <t>EMRS_D_SELECTION_TRANS_HISTORY 42</t>
  </si>
  <si>
    <t>Select 'EMRS_D_SELECTION_TRANS_HISTORY 42' as test_num , 'Non-null: PRIOR_SELECTION_START_DATE' AS test_name, case when exists (select 1 from EMRS_D_SELECTION_TRANS_HISTORY where PRIOR_SELECTION_START_DATE is not null) then 'PASS' else 'FAIL' end as test_result from dual;</t>
  </si>
  <si>
    <t>EMRS_D_SELECTION_TRANS_HISTORY 43</t>
  </si>
  <si>
    <t>Select 'EMRS_D_SELECTION_TRANS_HISTORY 43' as test_num , 'Non-null: PRIOR_ZIPCODE' AS test_name, case when exists (select 1 from EMRS_D_SELECTION_TRANS_HISTORY where PRIOR_ZIPCODE is not null) then 'PASS' else 'FAIL' end as test_result from dual;</t>
  </si>
  <si>
    <t>EMRS_D_SELECTION_TRANS_HISTORY 44</t>
  </si>
  <si>
    <t>Select 'EMRS_D_SELECTION_TRANS_HISTORY 44' as test_num , 'Non-null: PROGRAM_CODE' AS test_name, case when exists (select 1 from EMRS_D_SELECTION_TRANS_HISTORY where PROGRAM_CODE is not null) then 'PASS' else 'FAIL' end as test_result from dual;</t>
  </si>
  <si>
    <t>EMRS_D_SELECTION_TRANS_HISTORY 45</t>
  </si>
  <si>
    <t>Select 'EMRS_D_SELECTION_TRANS_HISTORY 45' as test_num , 'Non-null: RECORD_DATE' AS test_name, case when exists (select 1 from EMRS_D_SELECTION_TRANS_HISTORY where RECORD_DATE is not null) then 'PASS' else 'FAIL' end as test_result from dual;</t>
  </si>
  <si>
    <t>EMRS_D_SELECTION_TRANS_HISTORY 46</t>
  </si>
  <si>
    <t>Select 'EMRS_D_SELECTION_TRANS_HISTORY 46' as test_num , 'Non-null: RECORD_NAME' AS test_name, case when exists (select 1 from EMRS_D_SELECTION_TRANS_HISTORY where RECORD_NAME is not null) then 'PASS' else 'FAIL' end as test_result from dual;</t>
  </si>
  <si>
    <t>EMRS_D_SELECTION_TRANS_HISTORY 47</t>
  </si>
  <si>
    <t>Select 'EMRS_D_SELECTION_TRANS_HISTORY 47' as test_num , 'Non-null: SELECTION_GENERIC_FIELD1_DATE' AS test_name, case when exists (select 1 from EMRS_D_SELECTION_TRANS_HISTORY where SELECTION_GENERIC_FIELD1_DATE is not null) then 'PASS' else 'FAIL' end as test_result from dual;</t>
  </si>
  <si>
    <t>EMRS_D_SELECTION_TRANS_HISTORY 48</t>
  </si>
  <si>
    <t>Select 'EMRS_D_SELECTION_TRANS_HISTORY 48' as test_num , 'Non-null: SELECTION_GENERIC_FIELD10_TXT' AS test_name, case when exists (select 1 from EMRS_D_SELECTION_TRANS_HISTORY where SELECTION_GENERIC_FIELD10_TXT is not null) then 'PASS' else 'FAIL' end as test_result from dual;</t>
  </si>
  <si>
    <t>EMRS_D_SELECTION_TRANS_HISTORY 49</t>
  </si>
  <si>
    <t>Select 'EMRS_D_SELECTION_TRANS_HISTORY 49' as test_num , 'Non-null: SELECTION_GENERIC_FIELD2_DATE' AS test_name, case when exists (select 1 from EMRS_D_SELECTION_TRANS_HISTORY where SELECTION_GENERIC_FIELD2_DATE is not null) then 'PASS' else 'FAIL' end as test_result from dual;</t>
  </si>
  <si>
    <t>EMRS_D_SELECTION_TRANS_HISTORY 50</t>
  </si>
  <si>
    <t>Select 'EMRS_D_SELECTION_TRANS_HISTORY 50' as test_num , 'Non-null: SELECTION_GENERIC_FIELD3_NUM' AS test_name, case when exists (select 1 from EMRS_D_SELECTION_TRANS_HISTORY where SELECTION_GENERIC_FIELD3_NUM is not null) then 'PASS' else 'FAIL' end as test_result from dual;</t>
  </si>
  <si>
    <t>EMRS_D_SELECTION_TRANS_HISTORY 51</t>
  </si>
  <si>
    <t>Select 'EMRS_D_SELECTION_TRANS_HISTORY 51' as test_num , 'Non-null: SELECTION_GENERIC_FIELD4_NUM' AS test_name, case when exists (select 1 from EMRS_D_SELECTION_TRANS_HISTORY where SELECTION_GENERIC_FIELD4_NUM is not null) then 'PASS' else 'FAIL' end as test_result from dual;</t>
  </si>
  <si>
    <t>EMRS_D_SELECTION_TRANS_HISTORY 52</t>
  </si>
  <si>
    <t>Select 'EMRS_D_SELECTION_TRANS_HISTORY 52' as test_num , 'Non-null: SELECTION_GENERIC_FIELD5_TXT' AS test_name, case when exists (select 1 from EMRS_D_SELECTION_TRANS_HISTORY where SELECTION_GENERIC_FIELD5_TXT is not null) then 'PASS' else 'FAIL' end as test_result from dual;</t>
  </si>
  <si>
    <t>EMRS_D_SELECTION_TRANS_HISTORY 53</t>
  </si>
  <si>
    <t>Select 'EMRS_D_SELECTION_TRANS_HISTORY 53' as test_num , 'Non-null: SELECTION_GENERIC_FIELD6_TXT' AS test_name, case when exists (select 1 from EMRS_D_SELECTION_TRANS_HISTORY where SELECTION_GENERIC_FIELD6_TXT is not null) then 'PASS' else 'FAIL' end as test_result from dual;</t>
  </si>
  <si>
    <t>EMRS_D_SELECTION_TRANS_HISTORY 54</t>
  </si>
  <si>
    <t>Select 'EMRS_D_SELECTION_TRANS_HISTORY 54' as test_num , 'Non-null: SELECTION_GENERIC_FIELD7_TXT' AS test_name, case when exists (select 1 from EMRS_D_SELECTION_TRANS_HISTORY where SELECTION_GENERIC_FIELD7_TXT is not null) then 'PASS' else 'FAIL' end as test_result from dual;</t>
  </si>
  <si>
    <t>EMRS_D_SELECTION_TRANS_HISTORY 55</t>
  </si>
  <si>
    <t>Select 'EMRS_D_SELECTION_TRANS_HISTORY 55' as test_num , 'Non-null: SELECTION_GENERIC_FIELD8_TXT' AS test_name, case when exists (select 1 from EMRS_D_SELECTION_TRANS_HISTORY where SELECTION_GENERIC_FIELD8_TXT is not null) then 'PASS' else 'FAIL' end as test_result from dual;</t>
  </si>
  <si>
    <t>EMRS_D_SELECTION_TRANS_HISTORY 56</t>
  </si>
  <si>
    <t>Select 'EMRS_D_SELECTION_TRANS_HISTORY 56' as test_num , 'Non-null: SELECTION_GENERIC_FIELD9_TXT' AS test_name, case when exists (select 1 from EMRS_D_SELECTION_TRANS_HISTORY where SELECTION_GENERIC_FIELD9_TXT is not null) then 'PASS' else 'FAIL' end as test_result from dual;</t>
  </si>
  <si>
    <t>EMRS_D_SELECTION_TRANS_HISTORY 57</t>
  </si>
  <si>
    <t>Select 'EMRS_D_SELECTION_TRANS_HISTORY 57' as test_num , 'Non-null: SELECTION_REASON_CODE' AS test_name, case when exists (select 1 from EMRS_D_SELECTION_TRANS_HISTORY where SELECTION_REASON_CODE is not null) then 'PASS' else 'FAIL' end as test_result from dual;</t>
  </si>
  <si>
    <t>EMRS_D_SELECTION_TRANS_HISTORY 58</t>
  </si>
  <si>
    <t>Select 'EMRS_D_SELECTION_TRANS_HISTORY 58' as test_num , 'Non-null: SELECTION_SOURCE_CODE' AS test_name, case when exists (select 1 from EMRS_D_SELECTION_TRANS_HISTORY where SELECTION_SOURCE_CODE is not null) then 'PASS' else 'FAIL' end as test_result from dual;</t>
  </si>
  <si>
    <t>EMRS_D_SELECTION_TRANS_HISTORY 59</t>
  </si>
  <si>
    <t>Select 'EMRS_D_SELECTION_TRANS_HISTORY 59' as test_num , 'Non-null: SELECTION_STATUS_CODE' AS test_name, case when exists (select 1 from EMRS_D_SELECTION_TRANS_HISTORY where SELECTION_STATUS_CODE is not null) then 'PASS' else 'FAIL' end as test_result from dual;</t>
  </si>
  <si>
    <t>EMRS_D_SELECTION_TRANS_HISTORY 60</t>
  </si>
  <si>
    <t>Select 'EMRS_D_SELECTION_TRANS_HISTORY 60' as test_num , 'Non-null: SELECTION_TRANSACTION_ID' AS test_name, case when exists (select 1 from EMRS_D_SELECTION_TRANS_HISTORY where SELECTION_TRANSACTION_ID is not null) then 'PASS' else 'FAIL' end as test_result from dual;</t>
  </si>
  <si>
    <t>EMRS_D_SELECTION_TRANS_HISTORY 61</t>
  </si>
  <si>
    <t>Select 'EMRS_D_SELECTION_TRANS_HISTORY 61' as test_num , 'Non-null: START_DATE' AS test_name, case when exists (select 1 from EMRS_D_SELECTION_TRANS_HISTORY where START_DATE is not null) then 'PASS' else 'FAIL' end as test_result from dual;</t>
  </si>
  <si>
    <t>EMRS_D_SELECTION_TRANS_HISTORY 62</t>
  </si>
  <si>
    <t>Select 'EMRS_D_SELECTION_TRANS_HISTORY 62' as test_num , 'Non-null: START_ND' AS test_name, case when exists (select 1 from EMRS_D_SELECTION_TRANS_HISTORY where START_ND is not null) then 'PASS' else 'FAIL' end as test_result from dual;</t>
  </si>
  <si>
    <t>EMRS_D_SELECTION_TRANS_HISTORY 63</t>
  </si>
  <si>
    <t>Select 'EMRS_D_SELECTION_TRANS_HISTORY 63' as test_num , 'Non-null: STATUS_DATE' AS test_name, case when exists (select 1 from EMRS_D_SELECTION_TRANS_HISTORY where STATUS_DATE is not null) then 'PASS' else 'FAIL' end as test_result from dual;</t>
  </si>
  <si>
    <t>EMRS_D_SELECTION_TRANS_HISTORY 64</t>
  </si>
  <si>
    <t>Select 'EMRS_D_SELECTION_TRANS_HISTORY 64' as test_num , 'Non-null: SUBPROGRAM_CODE' AS test_name, case when exists (select 1 from EMRS_D_SELECTION_TRANS_HISTORY where SUBPROGRAM_CODE is not null) then 'PASS' else 'FAIL' end as test_result from dual;</t>
  </si>
  <si>
    <t>EMRS_D_SELECTION_TRANS_HISTORY 65</t>
  </si>
  <si>
    <t>Select 'EMRS_D_SELECTION_TRANS_HISTORY 65' as test_num , 'Non-null: TRANSACTION_TYPE_CD' AS test_name, case when exists (select 1 from EMRS_D_SELECTION_TRANS_HISTORY where TRANSACTION_TYPE_CD is not null) then 'PASS' else 'FAIL' end as test_result from dual;</t>
  </si>
  <si>
    <t>EMRS_D_SELECTION_TRANS_HISTORY 66</t>
  </si>
  <si>
    <t>Select 'EMRS_D_SELECTION_TRANS_HISTORY 66' as test_num , 'Non-null: UPDATED_BY' AS test_name, case when exists (select 1 from EMRS_D_SELECTION_TRANS_HISTORY where UPDATED_BY is not null) then 'PASS' else 'FAIL' end as test_result from dual;</t>
  </si>
  <si>
    <t>EMRS_D_SELECTION_TRANS_HISTORY 67</t>
  </si>
  <si>
    <t>Select 'EMRS_D_SELECTION_TRANS_HISTORY 67' as test_num , 'Non-null: ZIP_CODE' AS test_name, case when exists (select 1 from EMRS_D_SELECTION_TRANS_HISTORY where ZIP_CODE is not null) then 'PASS' else 'FAIL' end as test_result from dual;</t>
  </si>
  <si>
    <t>EMRS_D_SELECTION_TRANS_HISTORY 68</t>
  </si>
  <si>
    <t>Select 'EMRS_D_SELECTION_TRANS_HISTORY 68' as test_num , 'Non-null: ACCEPT_IND' AS test_name, case when exists (select 1 from EMRS_D_SELECTION_TRANS_HISTORY where ACCEPT_IND is not null) then 'PASS' else 'FAIL' end as test_result from dual;</t>
  </si>
  <si>
    <t>EMRS_D_SELECTION_TRANS_HISTORY 69</t>
  </si>
  <si>
    <t>EMRS_D_SELECTION_TRANS_HISTORY 70</t>
  </si>
  <si>
    <t>EMRS_D_SELECTION_TRANS_HISTORY 71</t>
  </si>
  <si>
    <t>Select 'EMRS_D_SELECTION_TRANS_HISTORY 71' as test_num , 'Non-null: DATE_TIMED_OUT' AS test_name, case when exists (select 1 from EMRS_D_SELECTION_TRANS_HISTORY where DATE_TIMED_OUT is not null) then 'PASS' else 'FAIL' end as test_result from dual;</t>
  </si>
  <si>
    <t>EMRS_D_SELECTION_TRANS_HISTORY 72</t>
  </si>
  <si>
    <t>Select 'EMRS_D_SELECTION_TRANS_HISTORY 72' as test_num , 'Non-null: DCN' AS test_name, case when exists (select 1 from EMRS_D_SELECTION_TRANS_HISTORY where DCN is not null) then 'PASS' else 'FAIL' end as test_result from dual;</t>
  </si>
  <si>
    <t>EMRS_D_SELECTION_TRANS_HISTORY 73</t>
  </si>
  <si>
    <t>Select 'EMRS_D_SELECTION_TRANS_HISTORY 73' as test_num , 'Non-null: DISREGARD_TRANS_IND' AS test_name, case when exists (select 1 from EMRS_D_SELECTION_TRANS_HISTORY where DISREGARD_TRANS_IND is not null) then 'PASS' else 'FAIL' end as test_result from dual;</t>
  </si>
  <si>
    <t>EMRS_D_SELECTION_TRANS_HISTORY 74</t>
  </si>
  <si>
    <t>Select 'EMRS_D_SELECTION_TRANS_HISTORY 74' as test_num , 'Non-null: EXPIRY_DATE' AS test_name, case when exists (select 1 from EMRS_D_SELECTION_TRANS_HISTORY where EXPIRY_DATE is not null) then 'PASS' else 'FAIL' end as test_result from dual;</t>
  </si>
  <si>
    <t>EMRS_D_SELECTION_TRANS_HISTORY 75</t>
  </si>
  <si>
    <t>Select 'EMRS_D_SELECTION_TRANS_HISTORY 75' as test_num , 'Non-null: GMC_COMBINED_CHOICE' AS test_name, case when exists (select 1 from EMRS_D_SELECTION_TRANS_HISTORY where GMC_COMBINED_CHOICE is not null) then 'PASS' else 'FAIL' end as test_result from dual;</t>
  </si>
  <si>
    <t>EMRS_D_SELECTION_TRANS_HISTORY 76</t>
  </si>
  <si>
    <t>Select 'EMRS_D_SELECTION_TRANS_HISTORY 76' as test_num , 'Non-null: GMC_DENTAL_CHOICE' AS test_name, case when exists (select 1 from EMRS_D_SELECTION_TRANS_HISTORY where GMC_DENTAL_CHOICE is not null) then 'PASS' else 'FAIL' end as test_result from dual;</t>
  </si>
  <si>
    <t>EMRS_D_SELECTION_TRANS_HISTORY 77</t>
  </si>
  <si>
    <t>Select 'EMRS_D_SELECTION_TRANS_HISTORY 77' as test_num , 'Non-null: MEDS_ACCEPT_TRANS_IND' AS test_name, case when exists (select 1 from EMRS_D_SELECTION_TRANS_HISTORY where MEDS_ACCEPT_TRANS_IND is not null) then 'PASS' else 'FAIL' end as test_result from dual;</t>
  </si>
  <si>
    <t>EMRS_D_SELECTION_TRANS_HISTORY 78</t>
  </si>
  <si>
    <t>Select 'EMRS_D_SELECTION_TRANS_HISTORY 78' as test_num , 'Non-null: MEDS_PLAN_ID' AS test_name, case when exists (select 1 from EMRS_D_SELECTION_TRANS_HISTORY where MEDS_PLAN_ID is not null) then 'PASS' else 'FAIL' end as test_result from dual;</t>
  </si>
  <si>
    <t>EMRS_D_SELECTION_TRANS_HISTORY 79</t>
  </si>
  <si>
    <t>Select 'EMRS_D_SELECTION_TRANS_HISTORY 79' as test_num , 'Non-null: MODIFIED_STATUS' AS test_name, case when exists (select 1 from EMRS_D_SELECTION_TRANS_HISTORY where MODIFIED_STATUS is not null) then 'PASS' else 'FAIL' end as test_result from dual;</t>
  </si>
  <si>
    <t>EMRS_D_SELECTION_TRANS_HISTORY 80</t>
  </si>
  <si>
    <t>Select 'EMRS_D_SELECTION_TRANS_HISTORY 80' as test_num , 'Non-null: NON_MEDS_IND' AS test_name, case when exists (select 1 from EMRS_D_SELECTION_TRANS_HISTORY where NON_MEDS_IND is not null) then 'PASS' else 'FAIL' end as test_result from dual;</t>
  </si>
  <si>
    <t>EMRS_D_SELECTION_TRANS_HISTORY 81</t>
  </si>
  <si>
    <t>Select 'EMRS_D_SELECTION_TRANS_HISTORY 81' as test_num , 'Non-null: NOTES' AS test_name, case when exists (select 1 from EMRS_D_SELECTION_TRANS_HISTORY where NOTES is not null) then 'PASS' else 'FAIL' end as test_result from dual;</t>
  </si>
  <si>
    <t>EMRS_D_SELECTION_TRANS_HISTORY 82</t>
  </si>
  <si>
    <t>Select 'EMRS_D_SELECTION_TRANS_HISTORY 82' as test_num , 'Non-null: PCP_DATE' AS test_name, case when exists (select 1 from EMRS_D_SELECTION_TRANS_HISTORY where PCP_DATE is not null) then 'PASS' else 'FAIL' end as test_result from dual;</t>
  </si>
  <si>
    <t>EMRS_D_SELECTION_TRANS_HISTORY 83</t>
  </si>
  <si>
    <t>Select 'EMRS_D_SELECTION_TRANS_HISTORY 83' as test_num , 'Non-null: PCP_SENT' AS test_name, case when exists (select 1 from EMRS_D_SELECTION_TRANS_HISTORY where PCP_SENT is not null) then 'PASS' else 'FAIL' end as test_result from dual;</t>
  </si>
  <si>
    <t>EMRS_D_SELECTION_TRANS_HISTORY 84</t>
  </si>
  <si>
    <t>Select 'EMRS_D_SELECTION_TRANS_HISTORY 84' as test_num , 'Non-null: RECEIVED_MEDICAL_START_DATE' AS test_name, case when exists (select 1 from EMRS_D_SELECTION_TRANS_HISTORY where RECEIVED_MEDICAL_START_DATE is not null) then 'PASS' else 'FAIL' end as test_result from dual;</t>
  </si>
  <si>
    <t>EMRS_D_SELECTION_TRANS_HISTORY 85</t>
  </si>
  <si>
    <t>Select 'EMRS_D_SELECTION_TRANS_HISTORY 85' as test_num , 'Non-null: SWITCH_TO_MEDS_DATE' AS test_name, case when exists (select 1 from EMRS_D_SELECTION_TRANS_HISTORY where SWITCH_TO_MEDS_DATE is not null) then 'PASS' else 'FAIL' end as test_result from dual;</t>
  </si>
  <si>
    <t>EMRS_D_SELECTION_TRANS_HISTORY 86</t>
  </si>
  <si>
    <t>Select 'EMRS_D_SELECTION_TRANS_HISTORY 86' as test_num , 'Non-null: SWITCH_TO_MEDS_IND' AS test_name, case when exists (select 1 from EMRS_D_SELECTION_TRANS_HISTORY where SWITCH_TO_MEDS_IND is not null) then 'PASS' else 'FAIL' end as test_result from dual;</t>
  </si>
  <si>
    <t>EMRS_D_SELECTION_TRANS_HISTORY 87</t>
  </si>
  <si>
    <t>Select 'EMRS_D_SELECTION_TRANS_HISTORY 87' as test_num , 'Non-null: TRANSACTION_DATE' AS test_name, case when exists (select 1 from EMRS_D_SELECTION_TRANS_HISTORY where TRANSACTION_DATE is not null) then 'PASS' else 'FAIL' end as test_result from dual;</t>
  </si>
  <si>
    <t>EMRS_D_SELECTION_TRANS_HISTORY 88</t>
  </si>
  <si>
    <t>Select 'EMRS_D_SELECTION_TRANS_HISTORY 88' as test_num , 'Non-null: TRANSACTION_DISPOSITION' AS test_name, case when exists (select 1 from EMRS_D_SELECTION_TRANS_HISTORY where TRANSACTION_DISPOSITION is not null) then 'PASS' else 'FAIL' end as test_result from dual;</t>
  </si>
  <si>
    <t>EMRS_D_SELECTION_TRANS_HISTORY 89</t>
  </si>
  <si>
    <t>Select 'EMRS_D_SELECTION_TRANS_HISTORY 89' as test_num , 'Non-null: TRANSACTION_EXPORT_DATE' AS test_name, case when exists (select 1 from EMRS_D_SELECTION_TRANS_HISTORY where TRANSACTION_EXPORT_DATE is not null) then 'PASS' else 'FAIL' end as test_result from dual;</t>
  </si>
  <si>
    <t>EMRS_D_SELECTION_TRANS_HISTORY 90</t>
  </si>
  <si>
    <t>Select 'EMRS_D_SELECTION_TRANS_HISTORY 90' as test_num , 'Non-null: DATE_OF_VALIDITY_START' AS test_name, case when exists (select 1 from EMRS_D_SELECTION_TRANS_HISTORY where DATE_OF_VALIDITY_START is not null) then 'PASS' else 'FAIL' end as test_result from dual;</t>
  </si>
  <si>
    <t>EMRS_D_SELECTION_TRANS_HISTORY 91</t>
  </si>
  <si>
    <t>Select 'EMRS_D_SELECTION_TRANS_HISTORY 91' as test_num , 'Non-null: DATE_OF_VALIDITY_END' AS test_name, case when exists (select 1 from EMRS_D_SELECTION_TRANS_HISTORY where DATE_OF_VALIDITY_END is not null) then 'PASS' else 'FAIL' end as test_result from dual;</t>
  </si>
  <si>
    <t>EMRS_D_SELECTION_TRANS_HISTORY 92</t>
  </si>
  <si>
    <t>Select 'EMRS_D_SELECTION_TRANS_HISTORY 92' as test_num , 'Non-null: SELECTION_SEGMENT_ID' AS test_name, case when exists (select 1 from EMRS_D_SELECTION_TRANS_HISTORY where SELECTION_SEGMENT_ID is not null) then 'PASS' else 'FAIL' end as test_result from dual;</t>
  </si>
  <si>
    <t>Select 'EMRS_F_ENROLLMENT 26' as test_num , 'Non-null: DUP_FORM_NUM_COUNT' AS test_name, case when exists (select 1 from EMRS_F_ENROLLMENT where DUP_FORM_NUM_COUNT is not null) then 'PASS' else 'FAIL' end as test_result from dual;</t>
  </si>
  <si>
    <t>Select 'EMRS_F_ENROLLMENT 27' as test_num , 'Non-null: ELIGIBILITY_RECEIPT_DATE' AS test_name, case when exists (select 1 from EMRS_F_ENROLLMENT where ELIGIBILITY_RECEIPT_DATE is not null) then 'PASS' else 'FAIL' end as test_result from dual;</t>
  </si>
  <si>
    <t>Select 'EMRS_F_ENROLLMENT 28' as test_num , 'Non-null: END_ND' AS test_name, case when exists (select 1 from EMRS_F_ENROLLMENT where END_ND is not null) then 'PASS' else 'FAIL' end as test_result from dual;</t>
  </si>
  <si>
    <t>Select 'EMRS_F_ENROLLMENT 29' as test_num , 'Non-null: ENRL_CLOSE_DATE' AS test_name, case when exists (select 1 from EMRS_F_ENROLLMENT where ENRL_CLOSE_DATE is not null) then 'PASS' else 'FAIL' end as test_result from dual;</t>
  </si>
  <si>
    <t>Select 'EMRS_F_ENROLLMENT 30' as test_num , 'Non-null: ENROLLMENT_FEE_ASSESSED' AS test_name, case when exists (select 1 from EMRS_F_ENROLLMENT where ENROLLMENT_FEE_ASSESSED is not null) then 'PASS' else 'FAIL' end as test_result from dual;</t>
  </si>
  <si>
    <t>Select 'EMRS_F_ENROLLMENT 31' as test_num , 'Non-null: ENROLLMENT_FEE_ASSESSED_DATE' AS test_name, case when exists (select 1 from EMRS_F_ENROLLMENT where ENROLLMENT_FEE_ASSESSED_DATE is not null) then 'PASS' else 'FAIL' end as test_result from dual;</t>
  </si>
  <si>
    <t>Select 'EMRS_F_ENROLLMENT 32' as test_num , 'Non-null: ENROLLMENT_FEE_FREQUENCY' AS test_name, case when exists (select 1 from EMRS_F_ENROLLMENT where ENROLLMENT_FEE_FREQUENCY is not null) then 'PASS' else 'FAIL' end as test_result from dual;</t>
  </si>
  <si>
    <t>Select 'EMRS_F_ENROLLMENT 33' as test_num , 'Non-null: ENROLLMENT_FEE_PAID' AS test_name, case when exists (select 1 from EMRS_F_ENROLLMENT where ENROLLMENT_FEE_PAID is not null) then 'PASS' else 'FAIL' end as test_result from dual;</t>
  </si>
  <si>
    <t>Select 'EMRS_F_ENROLLMENT 34' as test_num , 'Non-null: ENROLLMENT_FEE_PAID_DATE' AS test_name, case when exists (select 1 from EMRS_F_ENROLLMENT where ENROLLMENT_FEE_PAID_DATE is not null) then 'PASS' else 'FAIL' end as test_result from dual;</t>
  </si>
  <si>
    <t>Select 'EMRS_F_ENROLLMENT 35' as test_num , 'Non-null: ENROLLMENT_ID' AS test_name, case when exists (select 1 from EMRS_F_ENROLLMENT where ENROLLMENT_ID is not null) then 'PASS' else 'FAIL' end as test_result from dual;</t>
  </si>
  <si>
    <t>Select 'EMRS_F_ENROLLMENT 36' as test_num , 'Non-null: ENROLLMENT_TRANS_TYPE_CODE' AS test_name, case when exists (select 1 from EMRS_F_ENROLLMENT where ENROLLMENT_TRANS_TYPE_CODE is not null) then 'PASS' else 'FAIL' end as test_result from dual;</t>
  </si>
  <si>
    <t>Select 'EMRS_F_ENROLLMENT 37' as test_num , 'Non-null: ENROLLMENT_TYPE' AS test_name, case when exists (select 1 from EMRS_F_ENROLLMENT where ENROLLMENT_TYPE is not null) then 'PASS' else 'FAIL' end as test_result from dual;</t>
  </si>
  <si>
    <t>Select 'EMRS_F_ENROLLMENT 38' as test_num , 'Non-null: ERRORS' AS test_name, case when exists (select 1 from EMRS_F_ENROLLMENT where ERRORS is not null) then 'PASS' else 'FAIL' end as test_result from dual;</t>
  </si>
  <si>
    <t>Select 'EMRS_F_ENROLLMENT 39' as test_num , 'Non-null: ESR_ID' AS test_name, case when exists (select 1 from EMRS_F_ENROLLMENT where ESR_ID is not null) then 'PASS' else 'FAIL' end as test_result from dual;</t>
  </si>
  <si>
    <t>Select 'EMRS_F_ENROLLMENT 40' as test_num , 'Non-null: EXPIRY_DATE' AS test_name, case when exists (select 1 from EMRS_F_ENROLLMENT where EXPIRY_DATE is not null) then 'PASS' else 'FAIL' end as test_result from dual;</t>
  </si>
  <si>
    <t>Select 'EMRS_F_ENROLLMENT 41' as test_num , 'Non-null: FPL_PERCENTAGE' AS test_name, case when exists (select 1 from EMRS_F_ENROLLMENT where FPL_PERCENTAGE is not null) then 'PASS' else 'FAIL' end as test_result from dual;</t>
  </si>
  <si>
    <t>Select 'EMRS_F_ENROLLMENT 42' as test_num , 'Non-null: GMC_COMBINED_CHOICE' AS test_name, case when exists (select 1 from EMRS_F_ENROLLMENT where GMC_COMBINED_CHOICE is not null) then 'PASS' else 'FAIL' end as test_result from dual;</t>
  </si>
  <si>
    <t>Select 'EMRS_F_ENROLLMENT 43' as test_num , 'Non-null: GMC_DENTAL_CHOICE' AS test_name, case when exists (select 1 from EMRS_F_ENROLLMENT where GMC_DENTAL_CHOICE is not null) then 'PASS' else 'FAIL' end as test_result from dual;</t>
  </si>
  <si>
    <t>Select 'EMRS_F_ENROLLMENT 44' as test_num , 'Non-null: HCP_STATUS' AS test_name, case when exists (select 1 from EMRS_F_ENROLLMENT where HCP_STATUS is not null) then 'PASS' else 'FAIL' end as test_result from dual;</t>
  </si>
  <si>
    <t>Select 'EMRS_F_ENROLLMENT 45' as test_num , 'Non-null: ID_FORM_VERIFIER' AS test_name, case when exists (select 1 from EMRS_F_ENROLLMENT where ID_FORM_VERIFIER is not null) then 'PASS' else 'FAIL' end as test_result from dual;</t>
  </si>
  <si>
    <t>Select 'EMRS_F_ENROLLMENT 46' as test_num , 'Non-null: IS_CHOICE_IND' AS test_name, case when exists (select 1 from EMRS_F_ENROLLMENT where IS_CHOICE_IND is not null) then 'PASS' else 'FAIL' end as test_result from dual;</t>
  </si>
  <si>
    <t>Select 'EMRS_F_ENROLLMENT 47' as test_num , 'Non-null: JYEAR_OF_LAST_ENROLLMENT_FORM' AS test_name, case when exists (select 1 from EMRS_F_ENROLLMENT where JYEAR_OF_LAST_ENROLLMENT_FORM is not null) then 'PASS' else 'FAIL' end as test_result from dual;</t>
  </si>
  <si>
    <t>Select 'EMRS_F_ENROLLMENT 48' as test_num , 'Non-null: LAST_MEDS_CHANGE_DATE' AS test_name, case when exists (select 1 from EMRS_F_ENROLLMENT where LAST_MEDS_CHANGE_DATE is not null) then 'PASS' else 'FAIL' end as test_result from dual;</t>
  </si>
  <si>
    <t>Select 'EMRS_F_ENROLLMENT 49' as test_num , 'Non-null: MANAGED_CARE_END_DATE' AS test_name, case when exists (select 1 from EMRS_F_ENROLLMENT where MANAGED_CARE_END_DATE is not null) then 'PASS' else 'FAIL' end as test_result from dual;</t>
  </si>
  <si>
    <t>Select 'EMRS_F_ENROLLMENT 50' as test_num , 'Non-null: MANAGED_CARE_START_DATE' AS test_name, case when exists (select 1 from EMRS_F_ENROLLMENT where MANAGED_CARE_START_DATE is not null) then 'PASS' else 'FAIL' end as test_result from dual;</t>
  </si>
  <si>
    <t>Select 'EMRS_F_ENROLLMENT 51' as test_num , 'Non-null: MEDICAID_BUY_IN_FEE' AS test_name, case when exists (select 1 from EMRS_F_ENROLLMENT where MEDICAID_BUY_IN_FEE is not null) then 'PASS' else 'FAIL' end as test_result from dual;</t>
  </si>
  <si>
    <t>Select 'EMRS_F_ENROLLMENT 52' as test_num , 'Non-null: MEDICAID_BUY_IN_FEE_DATE' AS test_name, case when exists (select 1 from EMRS_F_ENROLLMENT where MEDICAID_BUY_IN_FEE_DATE is not null) then 'PASS' else 'FAIL' end as test_result from dual;</t>
  </si>
  <si>
    <t>Select 'EMRS_F_ENROLLMENT 53' as test_num , 'Non-null: MEDICAID_RECERTIFICATION_DATE' AS test_name, case when exists (select 1 from EMRS_F_ENROLLMENT where MEDICAID_RECERTIFICATION_DATE is not null) then 'PASS' else 'FAIL' end as test_result from dual;</t>
  </si>
  <si>
    <t>Select 'EMRS_F_ENROLLMENT 54' as test_num , 'Non-null: MEDICAL_AFFILIATE' AS test_name, case when exists (select 1 from EMRS_F_ENROLLMENT where MEDICAL_AFFILIATE is not null) then 'PASS' else 'FAIL' end as test_result from dual;</t>
  </si>
  <si>
    <t>Select 'EMRS_F_ENROLLMENT 55' as test_num , 'Non-null: MEDICAL_ID_NUMBER' AS test_name, case when exists (select 1 from EMRS_F_ENROLLMENT where MEDICAL_ID_NUMBER is not null) then 'PASS' else 'FAIL' end as test_result from dual;</t>
  </si>
  <si>
    <t>Select 'EMRS_F_ENROLLMENT 56' as test_num , 'Non-null: MEDICAL_START_DATE' AS test_name, case when exists (select 1 from EMRS_F_ENROLLMENT where MEDICAL_START_DATE is not null) then 'PASS' else 'FAIL' end as test_result from dual;</t>
  </si>
  <si>
    <t>Select 'EMRS_F_ENROLLMENT 57' as test_num , 'Non-null: MEDS_ACCEPT_TRANS_IND' AS test_name, case when exists (select 1 from EMRS_F_ENROLLMENT where MEDS_ACCEPT_TRANS_IND is not null) then 'PASS' else 'FAIL' end as test_result from dual;</t>
  </si>
  <si>
    <t>Select 'EMRS_F_ENROLLMENT 58' as test_num , 'Non-null: MEDS_AD_FLAG' AS test_name, case when exists (select 1 from EMRS_F_ENROLLMENT where MEDS_AD_FLAG is not null) then 'PASS' else 'FAIL' end as test_result from dual;</t>
  </si>
  <si>
    <t>Select 'EMRS_F_ENROLLMENT 59' as test_num , 'Non-null: MEDS_CCS_FLAG' AS test_name, case when exists (select 1 from EMRS_F_ENROLLMENT where MEDS_CCS_FLAG is not null) then 'PASS' else 'FAIL' end as test_result from dual;</t>
  </si>
  <si>
    <t>Select 'EMRS_F_ENROLLMENT 60' as test_num , 'Non-null: MEDS_FILE_CREATE_DATE' AS test_name, case when exists (select 1 from EMRS_F_ENROLLMENT where MEDS_FILE_CREATE_DATE is not null) then 'PASS' else 'FAIL' end as test_result from dual;</t>
  </si>
  <si>
    <t>Select 'EMRS_F_ENROLLMENT 61' as test_num , 'Non-null: MEDS_IMPORT_DATE' AS test_name, case when exists (select 1 from EMRS_F_ENROLLMENT where MEDS_IMPORT_DATE is not null) then 'PASS' else 'FAIL' end as test_result from dual;</t>
  </si>
  <si>
    <t>Select 'EMRS_F_ENROLLMENT 62' as test_num , 'Non-null: MEDS_PLAN_ID' AS test_name, case when exists (select 1 from EMRS_F_ENROLLMENT where MEDS_PLAN_ID is not null) then 'PASS' else 'FAIL' end as test_result from dual;</t>
  </si>
  <si>
    <t>Select 'EMRS_F_ENROLLMENT 63' as test_num , 'Non-null: MEDS_READ_TRANS_DATE' AS test_name, case when exists (select 1 from EMRS_F_ENROLLMENT where MEDS_READ_TRANS_DATE is not null) then 'PASS' else 'FAIL' end as test_result from dual;</t>
  </si>
  <si>
    <t>Select 'EMRS_F_ENROLLMENT 64' as test_num , 'Non-null: MEDS_TERMINAL_ID' AS test_name, case when exists (select 1 from EMRS_F_ENROLLMENT where MEDS_TERMINAL_ID is not null) then 'PASS' else 'FAIL' end as test_result from dual;</t>
  </si>
  <si>
    <t>Select 'EMRS_F_ENROLLMENT 65' as test_num , 'Non-null: MEDS_TRANS_TYPE' AS test_name, case when exists (select 1 from EMRS_F_ENROLLMENT where MEDS_TRANS_TYPE is not null) then 'PASS' else 'FAIL' end as test_result from dual;</t>
  </si>
  <si>
    <t>Select 'EMRS_F_ENROLLMENT 66' as test_num , 'Non-null: MET_COST_SHARE_CAP_DATE' AS test_name, case when exists (select 1 from EMRS_F_ENROLLMENT where MET_COST_SHARE_CAP_DATE is not null) then 'PASS' else 'FAIL' end as test_result from dual;</t>
  </si>
  <si>
    <t>Select 'EMRS_F_ENROLLMENT 67' as test_num , 'Non-null: MODIFIED_DATE' AS test_name, case when exists (select 1 from EMRS_F_ENROLLMENT where MODIFIED_DATE is not null) then 'PASS' else 'FAIL' end as test_result from dual;</t>
  </si>
  <si>
    <t>Select 'EMRS_F_ENROLLMENT 68' as test_num , 'Non-null: MODIFIED_NAME' AS test_name, case when exists (select 1 from EMRS_F_ENROLLMENT where MODIFIED_NAME is not null) then 'PASS' else 'FAIL' end as test_result from dual;</t>
  </si>
  <si>
    <t>Select 'EMRS_F_ENROLLMENT 69' as test_num , 'Non-null: MODIFIED_STATUS' AS test_name, case when exists (select 1 from EMRS_F_ENROLLMENT where MODIFIED_STATUS is not null) then 'PASS' else 'FAIL' end as test_result from dual;</t>
  </si>
  <si>
    <t>Select 'EMRS_F_ENROLLMENT 70' as test_num , 'Non-null: MONTHS_ENRL_OR_DISENRL' AS test_name, case when exists (select 1 from EMRS_F_ENROLLMENT where MONTHS_ENRL_OR_DISENRL is not null) then 'PASS' else 'FAIL' end as test_result from dual;</t>
  </si>
  <si>
    <t>Select 'EMRS_F_ENROLLMENT 71' as test_num , 'Non-null: NEWBORN_FLAG' AS test_name, case when exists (select 1 from EMRS_F_ENROLLMENT where NEWBORN_FLAG is not null) then 'PASS' else 'FAIL' end as test_result from dual;</t>
  </si>
  <si>
    <t>Select 'EMRS_F_ENROLLMENT 72' as test_num , 'Non-null: NON_MEDS_IND' AS test_name, case when exists (select 1 from EMRS_F_ENROLLMENT where NON_MEDS_IND is not null) then 'PASS' else 'FAIL' end as test_result from dual;</t>
  </si>
  <si>
    <t>Select 'EMRS_F_ENROLLMENT 73' as test_num , 'Non-null: NUMBER_COUNT' AS test_name, case when exists (select 1 from EMRS_F_ENROLLMENT where NUMBER_COUNT is not null) then 'PASS' else 'FAIL' end as test_result from dual;</t>
  </si>
  <si>
    <t>Select 'EMRS_F_ENROLLMENT 74' as test_num , 'Non-null: OHC_FLAG' AS test_name, case when exists (select 1 from EMRS_F_ENROLLMENT where OHC_FLAG is not null) then 'PASS' else 'FAIL' end as test_result from dual;</t>
  </si>
  <si>
    <t>Select 'EMRS_F_ENROLLMENT 75' as test_num , 'Non-null: ORIGINAL_END_DATE' AS test_name, case when exists (select 1 from EMRS_F_ENROLLMENT where ORIGINAL_END_DATE is not null) then 'PASS' else 'FAIL' end as test_result from dual;</t>
  </si>
  <si>
    <t>Select 'EMRS_F_ENROLLMENT 76' as test_num , 'Non-null: ORIGINAL_START_DATE' AS test_name, case when exists (select 1 from EMRS_F_ENROLLMENT where ORIGINAL_START_DATE is not null) then 'PASS' else 'FAIL' end as test_result from dual;</t>
  </si>
  <si>
    <t>Select 'EMRS_F_ENROLLMENT 77' as test_num , 'Non-null: PCP_DATE' AS test_name, case when exists (select 1 from EMRS_F_ENROLLMENT where PCP_DATE is not null) then 'PASS' else 'FAIL' end as test_result from dual;</t>
  </si>
  <si>
    <t>Select 'EMRS_F_ENROLLMENT 78' as test_num , 'Non-null: PCP_SENT' AS test_name, case when exists (select 1 from EMRS_F_ENROLLMENT where PCP_SENT is not null) then 'PASS' else 'FAIL' end as test_result from dual;</t>
  </si>
  <si>
    <t>Select 'EMRS_F_ENROLLMENT 79' as test_num , 'Non-null: PLAN_ID' AS test_name, case when exists (select 1 from EMRS_F_ENROLLMENT where PLAN_ID is not null) then 'PASS' else 'FAIL' end as test_result from dual;</t>
  </si>
  <si>
    <t>Select 'EMRS_F_ENROLLMENT 80' as test_num , 'Non-null: PLAN_ID_EXT' AS test_name, case when exists (select 1 from EMRS_F_ENROLLMENT where PLAN_ID_EXT is not null) then 'PASS' else 'FAIL' end as test_result from dual;</t>
  </si>
  <si>
    <t>Select 'EMRS_F_ENROLLMENT 81' as test_num , 'Non-null: PLAN_TYPE' AS test_name, case when exists (select 1 from EMRS_F_ENROLLMENT where PLAN_TYPE is not null) then 'PASS' else 'FAIL' end as test_result from dual;</t>
  </si>
  <si>
    <t>Select 'EMRS_F_ENROLLMENT 82' as test_num , 'Non-null: PRIOR_CHOICE_REASON_CD' AS test_name, case when exists (select 1 from EMRS_F_ENROLLMENT where PRIOR_CHOICE_REASON_CD is not null) then 'PASS' else 'FAIL' end as test_result from dual;</t>
  </si>
  <si>
    <t>Select 'EMRS_F_ENROLLMENT 83' as test_num , 'Non-null: PRIOR_CLIENT_AID_CATEGORY_CD' AS test_name, case when exists (select 1 from EMRS_F_ENROLLMENT where PRIOR_CLIENT_AID_CATEGORY_CD is not null) then 'PASS' else 'FAIL' end as test_result from dual;</t>
  </si>
  <si>
    <t>Select 'EMRS_F_ENROLLMENT 84' as test_num , 'Non-null: PRIOR_COUNTY_CD' AS test_name, case when exists (select 1 from EMRS_F_ENROLLMENT where PRIOR_COUNTY_CD is not null) then 'PASS' else 'FAIL' end as test_result from dual;</t>
  </si>
  <si>
    <t>Select 'EMRS_F_ENROLLMENT 85' as test_num , 'Non-null: PRIOR_DISENROLL_REASON_CD_1' AS test_name, case when exists (select 1 from EMRS_F_ENROLLMENT where PRIOR_DISENROLL_REASON_CD_1 is not null) then 'PASS' else 'FAIL' end as test_result from dual;</t>
  </si>
  <si>
    <t>Select 'EMRS_F_ENROLLMENT 86' as test_num , 'Non-null: PRIOR_DISENROLL_REASON_CD_2' AS test_name, case when exists (select 1 from EMRS_F_ENROLLMENT where PRIOR_DISENROLL_REASON_CD_2 is not null) then 'PASS' else 'FAIL' end as test_result from dual;</t>
  </si>
  <si>
    <t>Select 'EMRS_F_ENROLLMENT 87' as test_num , 'Non-null: PRIOR_PLAN_ID' AS test_name, case when exists (select 1 from EMRS_F_ENROLLMENT where PRIOR_PLAN_ID is not null) then 'PASS' else 'FAIL' end as test_result from dual;</t>
  </si>
  <si>
    <t>Select 'EMRS_F_ENROLLMENT 88' as test_num , 'Non-null: PRIOR_PLAN_ID_EXT' AS test_name, case when exists (select 1 from EMRS_F_ENROLLMENT where PRIOR_PLAN_ID_EXT is not null) then 'PASS' else 'FAIL' end as test_result from dual;</t>
  </si>
  <si>
    <t>Select 'EMRS_F_ENROLLMENT 89' as test_num , 'Non-null: PRIOR_SELECTION_END_DATE' AS test_name, case when exists (select 1 from EMRS_F_ENROLLMENT where PRIOR_SELECTION_END_DATE is not null) then 'PASS' else 'FAIL' end as test_result from dual;</t>
  </si>
  <si>
    <t>Select 'EMRS_F_ENROLLMENT 90' as test_num , 'Non-null: PRIOR_SELECTION_SEGMENT_ID' AS test_name, case when exists (select 1 from EMRS_F_ENROLLMENT where PRIOR_SELECTION_SEGMENT_ID is not null) then 'PASS' else 'FAIL' end as test_result from dual;</t>
  </si>
  <si>
    <t>Select 'EMRS_F_ENROLLMENT 91' as test_num , 'Non-null: PRIOR_SELECTION_START_DATE' AS test_name, case when exists (select 1 from EMRS_F_ENROLLMENT where PRIOR_SELECTION_START_DATE is not null) then 'PASS' else 'FAIL' end as test_result from dual;</t>
  </si>
  <si>
    <t>Select 'EMRS_F_ENROLLMENT 92' as test_num , 'Non-null: PRIOR_ZIPCODE' AS test_name, case when exists (select 1 from EMRS_F_ENROLLMENT where PRIOR_ZIPCODE is not null) then 'PASS' else 'FAIL' end as test_result from dual;</t>
  </si>
  <si>
    <t>Select 'EMRS_F_ENROLLMENT 93' as test_num , 'Non-null: PROGRAM_CODE' AS test_name, case when exists (select 1 from EMRS_F_ENROLLMENT where PROGRAM_CODE is not null) then 'PASS' else 'FAIL' end as test_result from dual;</t>
  </si>
  <si>
    <t>Select 'EMRS_F_ENROLLMENT 94' as test_num , 'Non-null: PROVIDER_NUMBER' AS test_name, case when exists (select 1 from EMRS_F_ENROLLMENT where PROVIDER_NUMBER is not null) then 'PASS' else 'FAIL' end as test_result from dual;</t>
  </si>
  <si>
    <t>Select 'EMRS_F_ENROLLMENT 95' as test_num , 'Non-null: RECEIVED_MEDICAL_START_DATE' AS test_name, case when exists (select 1 from EMRS_F_ENROLLMENT where RECEIVED_MEDICAL_START_DATE is not null) then 'PASS' else 'FAIL' end as test_result from dual;</t>
  </si>
  <si>
    <t>Select 'EMRS_F_ENROLLMENT 96' as test_num , 'Non-null: RECORD_DATE' AS test_name, case when exists (select 1 from EMRS_F_ENROLLMENT where RECORD_DATE is not null) then 'PASS' else 'FAIL' end as test_result from dual;</t>
  </si>
  <si>
    <t>Select 'EMRS_F_ENROLLMENT 97' as test_num , 'Non-null: RECORD_NAME' AS test_name, case when exists (select 1 from EMRS_F_ENROLLMENT where RECORD_NAME is not null) then 'PASS' else 'FAIL' end as test_result from dual;</t>
  </si>
  <si>
    <t>Select 'EMRS_F_ENROLLMENT 98' as test_num , 'Non-null: REDACTION' AS test_name, case when exists (select 1 from EMRS_F_ENROLLMENT where REDACTION is not null) then 'PASS' else 'FAIL' end as test_result from dual;</t>
  </si>
  <si>
    <t>Select 'EMRS_F_ENROLLMENT 99' as test_num , 'Non-null: RTEAM_TRANS_MARKER' AS test_name, case when exists (select 1 from EMRS_F_ENROLLMENT where RTEAM_TRANS_MARKER is not null) then 'PASS' else 'FAIL' end as test_result from dual;</t>
  </si>
  <si>
    <t>Select 'EMRS_F_ENROLLMENT 100' as test_num , 'Non-null: SELECTION_REASON_CODE' AS test_name, case when exists (select 1 from EMRS_F_ENROLLMENT where SELECTION_REASON_CODE is not null) then 'PASS' else 'FAIL' end as test_result from dual;</t>
  </si>
  <si>
    <t>Select 'EMRS_F_ENROLLMENT 101' as test_num , 'Non-null: SELECTION_SEGMENT_ID' AS test_name, case when exists (select 1 from EMRS_F_ENROLLMENT where SELECTION_SEGMENT_ID is not null) then 'PASS' else 'FAIL' end as test_result from dual;</t>
  </si>
  <si>
    <t>Select 'EMRS_F_ENROLLMENT 102' as test_num , 'Non-null: SELECTION_SOURCE_CODE' AS test_name, case when exists (select 1 from EMRS_F_ENROLLMENT where SELECTION_SOURCE_CODE is not null) then 'PASS' else 'FAIL' end as test_result from dual;</t>
  </si>
  <si>
    <t>Select 'EMRS_F_ENROLLMENT 103' as test_num , 'Non-null: SELECTION_STATUS_CODE' AS test_name, case when exists (select 1 from EMRS_F_ENROLLMENT where SELECTION_STATUS_CODE is not null) then 'PASS' else 'FAIL' end as test_result from dual;</t>
  </si>
  <si>
    <t>Select 'EMRS_F_ENROLLMENT 104' as test_num , 'Non-null: SELECTION_TRANSACTION_ID' AS test_name, case when exists (select 1 from EMRS_F_ENROLLMENT where SELECTION_TRANSACTION_ID is not null) then 'PASS' else 'FAIL' end as test_result from dual;</t>
  </si>
  <si>
    <t>Select 'EMRS_F_ENROLLMENT 105' as test_num , 'Non-null: START_ND' AS test_name, case when exists (select 1 from EMRS_F_ENROLLMENT where START_ND is not null) then 'PASS' else 'FAIL' end as test_result from dual;</t>
  </si>
  <si>
    <t>Select 'EMRS_F_ENROLLMENT 106' as test_num , 'Non-null: STATUS_DATE' AS test_name, case when exists (select 1 from EMRS_F_ENROLLMENT where STATUS_DATE is not null) then 'PASS' else 'FAIL' end as test_result from dual;</t>
  </si>
  <si>
    <t>Select 'EMRS_F_ENROLLMENT 108' as test_num , 'Non-null: SWITCH_TO_MEDS_DATE' AS test_name, case when exists (select 1 from EMRS_F_ENROLLMENT where SWITCH_TO_MEDS_DATE is not null) then 'PASS' else 'FAIL' end as test_result from dual;</t>
  </si>
  <si>
    <t>Select 'EMRS_F_ENROLLMENT 109' as test_num , 'Non-null: SWITCH_TO_MEDS_IND' AS test_name, case when exists (select 1 from EMRS_F_ENROLLMENT where SWITCH_TO_MEDS_IND is not null) then 'PASS' else 'FAIL' end as test_result from dual;</t>
  </si>
  <si>
    <t>Select 'EMRS_F_ENROLLMENT 110' as test_num , 'Non-null: TERM_REASON_CODE' AS test_name, case when exists (select 1 from EMRS_F_ENROLLMENT where TERM_REASON_CODE is not null) then 'PASS' else 'FAIL' end as test_result from dual;</t>
  </si>
  <si>
    <t>Select 'EMRS_F_ENROLLMENT 111' as test_num , 'Non-null: TRANSACTION_DATE' AS test_name, case when exists (select 1 from EMRS_F_ENROLLMENT where TRANSACTION_DATE is not null) then 'PASS' else 'FAIL' end as test_result from dual;</t>
  </si>
  <si>
    <t>Select 'EMRS_F_ENROLLMENT 112' as test_num , 'Non-null: TRANSACTION_DISPOSITION' AS test_name, case when exists (select 1 from EMRS_F_ENROLLMENT where TRANSACTION_DISPOSITION is not null) then 'PASS' else 'FAIL' end as test_result from dual;</t>
  </si>
  <si>
    <t>Select 'EMRS_F_ENROLLMENT 113' as test_num , 'Non-null: TRANSACTION_EXPORT_DATE' AS test_name, case when exists (select 1 from EMRS_F_ENROLLMENT where TRANSACTION_EXPORT_DATE is not null) then 'PASS' else 'FAIL' end as test_result from dual;</t>
  </si>
  <si>
    <t>Select 'EMRS_F_ENROLLMENT 114' as test_num , 'Non-null: UPDATED_BY' AS test_name, case when exists (select 1 from EMRS_F_ENROLLMENT where UPDATED_BY is not null) then 'PASS' else 'FAIL' end as test_result from dual;</t>
  </si>
  <si>
    <t>Select 'EMRS_F_ENROLLMENT 115' as test_num , 'Non-null: VERIFIER_ID' AS test_name, case when exists (select 1 from EMRS_F_ENROLLMENT where VERIFIER_ID is not null) then 'PASS' else 'FAIL' end as test_result from dual;</t>
  </si>
  <si>
    <t>Select 'EMRS_F_ENROLLMENT 116' as test_num , 'Non-null: ZIP_CODE' AS test_name, case when exists (select 1 from EMRS_F_ENROLLMENT where ZIP_CODE is not null) then 'PASS' else 'FAIL' end as test_result from dual;</t>
  </si>
  <si>
    <t>CLDL_NEEDS_SENDING_FLAG</t>
  </si>
  <si>
    <t>Select 'EMRS_D_SELECTION_TRANS 69' as test_num , 'Non-null: CLDL_NEEDS_SENDING_FLAG' AS test_name, case when exists (select 1 from EMRS_D_SELECTION_TRANS where CLDL_NEEDS_SENDING_FLAG is not null) then 'PASS' else 'FAIL' end as test_result from dual;</t>
  </si>
  <si>
    <t>Select 'EMRS_D_SELECTION_TRANS 70' as test_num , 'Non-null: CLDL_SENT_DATE' AS test_name, case when exists (select 1 from EMRS_D_SELECTION_TRANS where CLDL_SENT_DATE is not null) then 'PASS' else 'FAIL' end as test_result from dual;</t>
  </si>
  <si>
    <t>Select 'EMRS_D_SELECTION_TRANS_HISTORY 69' as test_num , 'Non-null: CLDL_NEEDS_SENDING_FLAG' AS test_name, case when exists (select 1 from EMRS_D_SELECTION_TRANS_HISTORY where CLDL_NEEDS_SENDING_FLAG is not null) then 'PASS' else 'FAIL' end as test_result from dual;</t>
  </si>
  <si>
    <t>Select 'EMRS_D_SELECTION_TRANS_HISTORY 70' as test_num , 'Non-null: CLDL_SENT_DATE' AS test_name, case when exists (select 1 from EMRS_D_SELECTION_TRANS_HISTORY where CLDL_SENT_DATE is not null) then 'PASS' else 'FAIL' end as test_result from dual;</t>
  </si>
  <si>
    <t>Select 'EMRS_F_ENROLLMENT 8' as test_num , 'Non-null: CLDL_NEEDS_SENDING_FLAG' AS test_name, case when exists (select 1 from EMRS_F_ENROLLMENT where CLDL_NEEDS_SENDING_FLAG is not null) then 'PASS' else 'FAIL' end as test_result from dual;</t>
  </si>
  <si>
    <t>Select 'EMRS_F_ENROLLMENT 107' as test_num , 'Non-null: SUBPROGRAM_CODE' AS test_name, case when exists (select 1 from EMRS_F_ENROLLMENT where SUBPROGRAM_CODE is not null) then 'PASS' else 'FAIL' end as test_result from dual;</t>
  </si>
  <si>
    <t>EMRS_F_ENROLLMENT 117</t>
  </si>
  <si>
    <t>Select 'EMRS_F_ENROLLMENT 117' as test_num , 'Non-null: DATE_OF_VALIDITY_START' AS test_name, case when exists (select 1 from EMRS_F_ENROLLMENT where DATE_OF_VALIDITY_START is not null) then 'PASS' else 'FAIL' end as test_result from dual;</t>
  </si>
  <si>
    <t>EMRS_F_ENROLLMENT 118</t>
  </si>
  <si>
    <t>Select 'EMRS_F_ENROLLMENT 118' as test_num , 'Non-null: DATE_OF_VALIDITY_END' AS test_name, case when exists (select 1 from EMRS_F_ENROLLMENT where DATE_OF_VALIDITY_END is not null) then 'PASS' else 'FAIL' end as test_result from dual;</t>
  </si>
  <si>
    <t>EMRS_D_CASE 30</t>
  </si>
  <si>
    <t>Select 'EMRS_D_CASE 30' as test_num , 'Non-null: CASE_ID' AS test_name, case when exists (select 1 from EMRS_D_CASE where CASE_ID is not null) then 'PASS' else 'FAIL' end as test_result from dual;</t>
  </si>
  <si>
    <t>EMRS_D_CASE 31</t>
  </si>
  <si>
    <t>Select 'EMRS_D_CASE 31' as test_num , 'Non-null: ADDR_BAD_DATE' AS test_name, case when exists (select 1 from EMRS_D_CASE where ADDR_BAD_DATE is not null) then 'PASS' else 'FAIL' end as test_result from dual;</t>
  </si>
  <si>
    <t>EMRS_D_CASE_HIST 17</t>
  </si>
  <si>
    <t>Select 'EMRS_D_CASE_HIST 17' as test_num , 'Non-null: CURRENT_FLAG' AS test_name, case when exists (select 1 from EMRS_D_CASE_HIST where CURRENT_FLAG is not null) then 'PASS' else 'FAIL' end as test_result from dual;</t>
  </si>
  <si>
    <t>Select 'EMRS_D_CLIENT 1' as test_num , 'Non-null: DP_CLIENT_ID' AS test_name, case when exists (select 1 from EMRS_D_CLIENT where DP_CLIENT_ID is not null) then 'PASS' else 'FAIL' end as test_result from dual;</t>
  </si>
  <si>
    <t>Select 'EMRS_D_CLIENT 2' as test_num , 'Non-null: CASE_NUMBER' AS test_name, case when exists (select 1 from EMRS_D_CLIENT where CASE_NUMBER is not null) then 'PASS' else 'FAIL' end as test_result from dual;</t>
  </si>
  <si>
    <t>Select 'EMRS_D_CLIENT 3' as test_num , 'Non-null: CLIENT_NUMBER' AS test_name, case when exists (select 1 from EMRS_D_CLIENT where CLIENT_NUMBER is not null) then 'PASS' else 'FAIL' end as test_result from dual;</t>
  </si>
  <si>
    <t>CIN</t>
  </si>
  <si>
    <t>Select 'EMRS_D_CLIENT 4' as test_num , 'Non-null: CIN' AS test_name, case when exists (select 1 from EMRS_D_CLIENT where CIN is not null) then 'PASS' else 'FAIL' end as test_result from dual;</t>
  </si>
  <si>
    <t>ADDRESSOKFLAG</t>
  </si>
  <si>
    <t>Select 'EMRS_D_CLIENT 5' as test_num , 'Non-null: ADDRESSOKFLAG' AS test_name, case when exists (select 1 from EMRS_D_CLIENT where ADDRESSOKFLAG is not null) then 'PASS' else 'FAIL' end as test_result from dual;</t>
  </si>
  <si>
    <t>AIDCODE</t>
  </si>
  <si>
    <t>Select 'EMRS_D_CLIENT 6' as test_num , 'Non-null: AIDCODE' AS test_name, case when exists (select 1 from EMRS_D_CLIENT where AIDCODE is not null) then 'PASS' else 'FAIL' end as test_result from dual;</t>
  </si>
  <si>
    <t>ALIENCODE</t>
  </si>
  <si>
    <t>Select 'EMRS_D_CLIENT 7' as test_num , 'Non-null: ALIENCODE' AS test_name, case when exists (select 1 from EMRS_D_CLIENT where ALIENCODE is not null) then 'PASS' else 'FAIL' end as test_result from dual;</t>
  </si>
  <si>
    <t>ASSIGNINTHISCOUNTY</t>
  </si>
  <si>
    <t>Select 'EMRS_D_CLIENT 8' as test_num , 'Non-null: ASSIGNINTHISCOUNTY' AS test_name, case when exists (select 1 from EMRS_D_CLIENT where ASSIGNINTHISCOUNTY is not null) then 'PASS' else 'FAIL' end as test_result from dual;</t>
  </si>
  <si>
    <t>DOB</t>
  </si>
  <si>
    <t>Select 'EMRS_D_CLIENT 9' as test_num , 'Non-null: DOB' AS test_name, case when exists (select 1 from EMRS_D_CLIENT where DOB is not null) then 'PASS' else 'FAIL' end as test_result from dual;</t>
  </si>
  <si>
    <t>HCOCLOSEDATE</t>
  </si>
  <si>
    <t>Select 'EMRS_D_CLIENT 10' as test_num , 'Non-null: HCOCLOSEDATE' AS test_name, case when exists (select 1 from EMRS_D_CLIENT where HCOCLOSEDATE is not null) then 'PASS' else 'FAIL' end as test_result from dual;</t>
  </si>
  <si>
    <t>OTHHEALTHCOVERAGECODE</t>
  </si>
  <si>
    <t>Select 'EMRS_D_CLIENT 11' as test_num , 'Non-null: OTHHEALTHCOVERAGECODE' AS test_name, case when exists (select 1 from EMRS_D_CLIENT where OTHHEALTHCOVERAGECODE is not null) then 'PASS' else 'FAIL' end as test_result from dual;</t>
  </si>
  <si>
    <t>OLDMEDICALSTATUS</t>
  </si>
  <si>
    <t>Select 'EMRS_D_CLIENT 12' as test_num , 'Non-null: OLDMEDICALSTATUS' AS test_name, case when exists (select 1 from EMRS_D_CLIENT where OLDMEDICALSTATUS is not null) then 'PASS' else 'FAIL' end as test_result from dual;</t>
  </si>
  <si>
    <t>OLDDENTALSTAUS</t>
  </si>
  <si>
    <t>Select 'EMRS_D_CLIENT 13' as test_num , 'Non-null: OLDDENTALSTAUS' AS test_name, case when exists (select 1 from EMRS_D_CLIENT where OLDDENTALSTAUS is not null) then 'PASS' else 'FAIL' end as test_result from dual;</t>
  </si>
  <si>
    <t>FIRSTNAME</t>
  </si>
  <si>
    <t>Select 'EMRS_D_CLIENT 14' as test_num , 'Non-null: FIRSTNAME' AS test_name, case when exists (select 1 from EMRS_D_CLIENT where FIRSTNAME is not null) then 'PASS' else 'FAIL' end as test_result from dual;</t>
  </si>
  <si>
    <t>MIDDLEINITIAL</t>
  </si>
  <si>
    <t>Select 'EMRS_D_CLIENT 15' as test_num , 'Non-null: MIDDLEINITIAL' AS test_name, case when exists (select 1 from EMRS_D_CLIENT where MIDDLEINITIAL is not null) then 'PASS' else 'FAIL' end as test_result from dual;</t>
  </si>
  <si>
    <t>LASTNAME</t>
  </si>
  <si>
    <t>Select 'EMRS_D_CLIENT 16' as test_num , 'Non-null: LASTNAME' AS test_name, case when exists (select 1 from EMRS_D_CLIENT where LASTNAME is not null) then 'PASS' else 'FAIL' end as test_result from dual;</t>
  </si>
  <si>
    <t>ELIGIBILITYWORKERNUM</t>
  </si>
  <si>
    <t>Select 'EMRS_D_CLIENT 17' as test_num , 'Non-null: ELIGIBILITYWORKERNUM' AS test_name, case when exists (select 1 from EMRS_D_CLIENT where ELIGIBILITYWORKERNUM is not null) then 'PASS' else 'FAIL' end as test_result from dual;</t>
  </si>
  <si>
    <t>ETHNICCODE</t>
  </si>
  <si>
    <t>Select 'EMRS_D_CLIENT 18' as test_num , 'Non-null: ETHNICCODE' AS test_name, case when exists (select 1 from EMRS_D_CLIENT where ETHNICCODE is not null) then 'PASS' else 'FAIL' end as test_result from dual;</t>
  </si>
  <si>
    <t>PARTICIPANTLANG</t>
  </si>
  <si>
    <t>Select 'EMRS_D_CLIENT 19' as test_num , 'Non-null: PARTICIPANTLANG' AS test_name, case when exists (select 1 from EMRS_D_CLIENT where PARTICIPANTLANG is not null) then 'PASS' else 'FAIL' end as test_result from dual;</t>
  </si>
  <si>
    <t>WRITTENLANGCODE</t>
  </si>
  <si>
    <t>Select 'EMRS_D_CLIENT 20' as test_num , 'Non-null: WRITTENLANGCODE' AS test_name, case when exists (select 1 from EMRS_D_CLIENT where WRITTENLANGCODE is not null) then 'PASS' else 'FAIL' end as test_result from dual;</t>
  </si>
  <si>
    <t>MCALPLNMEDSSTATUS</t>
  </si>
  <si>
    <t>Select 'EMRS_D_CLIENT 21' as test_num , 'Non-null: MCALPLNMEDSSTATUS' AS test_name, case when exists (select 1 from EMRS_D_CLIENT where MCALPLNMEDSSTATUS is not null) then 'PASS' else 'FAIL' end as test_result from dual;</t>
  </si>
  <si>
    <t>DTLMEDSHCPSTATUS</t>
  </si>
  <si>
    <t>Select 'EMRS_D_CLIENT 22' as test_num , 'Non-null: DTLMEDSHCPSTATUS' AS test_name, case when exists (select 1 from EMRS_D_CLIENT where DTLMEDSHCPSTATUS is not null) then 'PASS' else 'FAIL' end as test_result from dual;</t>
  </si>
  <si>
    <t>MEDICALID</t>
  </si>
  <si>
    <t>Select 'EMRS_D_CLIENT 23' as test_num , 'Non-null: MEDICALID' AS test_name, case when exists (select 1 from EMRS_D_CLIENT where MEDICALID is not null) then 'PASS' else 'FAIL' end as test_result from dual;</t>
  </si>
  <si>
    <t>MANDATORVOLUNSTATUS</t>
  </si>
  <si>
    <t>Select 'EMRS_D_CLIENT 24' as test_num , 'Non-null: MANDATORVOLUNSTATUS' AS test_name, case when exists (select 1 from EMRS_D_CLIENT where MANDATORVOLUNSTATUS is not null) then 'PASS' else 'FAIL' end as test_result from dual;</t>
  </si>
  <si>
    <t>MANDATORYCOUNTY</t>
  </si>
  <si>
    <t>Select 'EMRS_D_CLIENT 25' as test_num , 'Non-null: MANDATORYCOUNTY' AS test_name, case when exists (select 1 from EMRS_D_CLIENT where MANDATORYCOUNTY is not null) then 'PASS' else 'FAIL' end as test_result from dual;</t>
  </si>
  <si>
    <t>DENVOLSTATUS</t>
  </si>
  <si>
    <t>Select 'EMRS_D_CLIENT 26' as test_num , 'Non-null: DENVOLSTATUS' AS test_name, case when exists (select 1 from EMRS_D_CLIENT where DENVOLSTATUS is not null) then 'PASS' else 'FAIL' end as test_result from dual;</t>
  </si>
  <si>
    <t>MAXIMUSSTATUS</t>
  </si>
  <si>
    <t>Select 'EMRS_D_CLIENT 27' as test_num , 'Non-null: MAXIMUSSTATUS' AS test_name, case when exists (select 1 from EMRS_D_CLIENT where MAXIMUSSTATUS is not null) then 'PASS' else 'FAIL' end as test_result from dual;</t>
  </si>
  <si>
    <t>ISDUALELIGIBLE</t>
  </si>
  <si>
    <t>Select 'EMRS_D_CLIENT 28' as test_num , 'Non-null: ISDUALELIGIBLE' AS test_name, case when exists (select 1 from EMRS_D_CLIENT where ISDUALELIGIBLE is not null) then 'PASS' else 'FAIL' end as test_result from dual;</t>
  </si>
  <si>
    <t>ISGRANDFATHERDLELIG</t>
  </si>
  <si>
    <t>Select 'EMRS_D_CLIENT 29' as test_num , 'Non-null: ISGRANDFATHERDLELIG' AS test_name, case when exists (select 1 from EMRS_D_CLIENT where ISGRANDFATHERDLELIG is not null) then 'PASS' else 'FAIL' end as test_result from dual;</t>
  </si>
  <si>
    <t>GRANDFATHERDLELIGPLAN</t>
  </si>
  <si>
    <t>Select 'EMRS_D_CLIENT 30' as test_num , 'Non-null: GRANDFATHERDLELIGPLAN' AS test_name, case when exists (select 1 from EMRS_D_CLIENT where GRANDFATHERDLELIGPLAN is not null) then 'PASS' else 'FAIL' end as test_result from dual;</t>
  </si>
  <si>
    <t>ALOWEDPLANFORDLELIG</t>
  </si>
  <si>
    <t>Select 'EMRS_D_CLIENT 31' as test_num , 'Non-null: ALOWEDPLANFORDLELIG' AS test_name, case when exists (select 1 from EMRS_D_CLIENT where ALOWEDPLANFORDLELIG is not null) then 'PASS' else 'FAIL' end as test_result from dual;</t>
  </si>
  <si>
    <t>MEDSFILECREATIONDATE</t>
  </si>
  <si>
    <t>Select 'EMRS_D_CLIENT 32' as test_num , 'Non-null: MEDSFILECREATIONDATE' AS test_name, case when exists (select 1 from EMRS_D_CLIENT where MEDSFILECREATIONDATE is not null) then 'PASS' else 'FAIL' end as test_result from dual;</t>
  </si>
  <si>
    <t>TRANSMITDATE</t>
  </si>
  <si>
    <t>Select 'EMRS_D_CLIENT 33' as test_num , 'Non-null: TRANSMITDATE' AS test_name, case when exists (select 1 from EMRS_D_CLIENT where TRANSMITDATE is not null) then 'PASS' else 'FAIL' end as test_result from dual;</t>
  </si>
  <si>
    <t>PREGNANCYDUEDATE</t>
  </si>
  <si>
    <t>Select 'EMRS_D_CLIENT 34' as test_num , 'Non-null: PREGNANCYDUEDATE' AS test_name, case when exists (select 1 from EMRS_D_CLIENT where PREGNANCYDUEDATE is not null) then 'PASS' else 'FAIL' end as test_result from dual;</t>
  </si>
  <si>
    <t>EXEMPTEDBYDR</t>
  </si>
  <si>
    <t>Select 'EMRS_D_CLIENT 35' as test_num , 'Non-null: EXEMPTEDBYDR' AS test_name, case when exists (select 1 from EMRS_D_CLIENT where EXEMPTEDBYDR is not null) then 'PASS' else 'FAIL' end as test_result from dual;</t>
  </si>
  <si>
    <t>MEDICALEXEMPTION</t>
  </si>
  <si>
    <t>Select 'EMRS_D_CLIENT 36' as test_num , 'Non-null: MEDICALEXEMPTION' AS test_name, case when exists (select 1 from EMRS_D_CLIENT where MEDICALEXEMPTION is not null) then 'PASS' else 'FAIL' end as test_result from dual;</t>
  </si>
  <si>
    <t>EXEMPTIONENDDATE</t>
  </si>
  <si>
    <t>Select 'EMRS_D_CLIENT 37' as test_num , 'Non-null: EXEMPTIONENDDATE' AS test_name, case when exists (select 1 from EMRS_D_CLIENT where EXEMPTIONENDDATE is not null) then 'PASS' else 'FAIL' end as test_result from dual;</t>
  </si>
  <si>
    <t>DENTALEXEMPTION</t>
  </si>
  <si>
    <t>Select 'EMRS_D_CLIENT 38' as test_num , 'Non-null: DENTALEXEMPTION' AS test_name, case when exists (select 1 from EMRS_D_CLIENT where DENTALEXEMPTION is not null) then 'PASS' else 'FAIL' end as test_result from dual;</t>
  </si>
  <si>
    <t>DENTALEXEMPENDDATE</t>
  </si>
  <si>
    <t>Select 'EMRS_D_CLIENT 39' as test_num , 'Non-null: DENTALEXEMPENDDATE' AS test_name, case when exists (select 1 from EMRS_D_CLIENT where DENTALEXEMPENDDATE is not null) then 'PASS' else 'FAIL' end as test_result from dual;</t>
  </si>
  <si>
    <t>CCSINDICATOR</t>
  </si>
  <si>
    <t>Select 'EMRS_D_CLIENT 40' as test_num , 'Non-null: CCSINDICATOR' AS test_name, case when exists (select 1 from EMRS_D_CLIENT where CCSINDICATOR is not null) then 'PASS' else 'FAIL' end as test_result from dual;</t>
  </si>
  <si>
    <t>ICFINDICATOR</t>
  </si>
  <si>
    <t>Select 'EMRS_D_CLIENT 41' as test_num , 'Non-null: ICFINDICATOR' AS test_name, case when exists (select 1 from EMRS_D_CLIENT where ICFINDICATOR is not null) then 'PASS' else 'FAIL' end as test_result from dual;</t>
  </si>
  <si>
    <t>MEDICARECARRIERCODE</t>
  </si>
  <si>
    <t>Select 'EMRS_D_CLIENT 42' as test_num , 'Non-null: MEDICARECARRIERCODE' AS test_name, case when exists (select 1 from EMRS_D_CLIENT where MEDICARECARRIERCODE is not null) then 'PASS' else 'FAIL' end as test_result from dual;</t>
  </si>
  <si>
    <t>MEDICAREINDICATOR</t>
  </si>
  <si>
    <t>Select 'EMRS_D_CLIENT 43' as test_num , 'Non-null: MEDICAREINDICATOR' AS test_name, case when exists (select 1 from EMRS_D_CLIENT where MEDICAREINDICATOR is not null) then 'PASS' else 'FAIL' end as test_result from dual;</t>
  </si>
  <si>
    <t>ISNONMEDS</t>
  </si>
  <si>
    <t>Select 'EMRS_D_CLIENT 44' as test_num , 'Non-null: ISNONMEDS' AS test_name, case when exists (select 1 from EMRS_D_CLIENT where ISNONMEDS is not null) then 'PASS' else 'FAIL' end as test_result from dual;</t>
  </si>
  <si>
    <t>SWITCHTOMEDS</t>
  </si>
  <si>
    <t>Select 'EMRS_D_CLIENT 45' as test_num , 'Non-null: SWITCHTOMEDS' AS test_name, case when exists (select 1 from EMRS_D_CLIENT where SWITCHTOMEDS is not null) then 'PASS' else 'FAIL' end as test_result from dual;</t>
  </si>
  <si>
    <t>SWITCHTOMEDSDATE</t>
  </si>
  <si>
    <t>Select 'EMRS_D_CLIENT 46' as test_num , 'Non-null: SWITCHTOMEDSDATE' AS test_name, case when exists (select 1 from EMRS_D_CLIENT where SWITCHTOMEDSDATE is not null) then 'PASS' else 'FAIL' end as test_result from dual;</t>
  </si>
  <si>
    <t>MEDICALPKTREQUESTED</t>
  </si>
  <si>
    <t>Select 'EMRS_D_CLIENT 47' as test_num , 'Non-null: MEDICALPKTREQUESTED' AS test_name, case when exists (select 1 from EMRS_D_CLIENT where MEDICALPKTREQUESTED is not null) then 'PASS' else 'FAIL' end as test_result from dual;</t>
  </si>
  <si>
    <t>MPACKETSTATUS</t>
  </si>
  <si>
    <t>Select 'EMRS_D_CLIENT 48' as test_num , 'Non-null: MPACKETSTATUS' AS test_name, case when exists (select 1 from EMRS_D_CLIENT where MPACKETSTATUS is not null) then 'PASS' else 'FAIL' end as test_result from dual;</t>
  </si>
  <si>
    <t>DENTALPKTREQUESTED</t>
  </si>
  <si>
    <t>Select 'EMRS_D_CLIENT 49' as test_num , 'Non-null: DENTALPKTREQUESTED' AS test_name, case when exists (select 1 from EMRS_D_CLIENT where DENTALPKTREQUESTED is not null) then 'PASS' else 'FAIL' end as test_result from dual;</t>
  </si>
  <si>
    <t>DPACKETSTATUS</t>
  </si>
  <si>
    <t>Select 'EMRS_D_CLIENT 50' as test_num , 'Non-null: DPACKETSTATUS' AS test_name, case when exists (select 1 from EMRS_D_CLIENT where DPACKETSTATUS is not null) then 'PASS' else 'FAIL' end as test_result from dual;</t>
  </si>
  <si>
    <t>DONOTBULKEMAIL</t>
  </si>
  <si>
    <t>Select 'EMRS_D_CLIENT 51' as test_num , 'Non-null: DONOTBULKEMAIL' AS test_name, case when exists (select 1 from EMRS_D_CLIENT where DONOTBULKEMAIL is not null) then 'PASS' else 'FAIL' end as test_result from dual;</t>
  </si>
  <si>
    <t>DONOTBULKPOSTALMAIL</t>
  </si>
  <si>
    <t>Select 'EMRS_D_CLIENT 52' as test_num , 'Non-null: DONOTBULKPOSTALMAIL' AS test_name, case when exists (select 1 from EMRS_D_CLIENT where DONOTBULKPOSTALMAIL is not null) then 'PASS' else 'FAIL' end as test_result from dual;</t>
  </si>
  <si>
    <t>DONOTEMAIL</t>
  </si>
  <si>
    <t>Select 'EMRS_D_CLIENT 53' as test_num , 'Non-null: DONOTEMAIL' AS test_name, case when exists (select 1 from EMRS_D_CLIENT where DONOTEMAIL is not null) then 'PASS' else 'FAIL' end as test_result from dual;</t>
  </si>
  <si>
    <t>DONOTFAX</t>
  </si>
  <si>
    <t>Select 'EMRS_D_CLIENT 54' as test_num , 'Non-null: DONOTFAX' AS test_name, case when exists (select 1 from EMRS_D_CLIENT where DONOTFAX is not null) then 'PASS' else 'FAIL' end as test_result from dual;</t>
  </si>
  <si>
    <t>DONOTPHONE</t>
  </si>
  <si>
    <t>Select 'EMRS_D_CLIENT 55' as test_num , 'Non-null: DONOTPHONE' AS test_name, case when exists (select 1 from EMRS_D_CLIENT where DONOTPHONE is not null) then 'PASS' else 'FAIL' end as test_result from dual;</t>
  </si>
  <si>
    <t>AUTHORIZEDREPNAME</t>
  </si>
  <si>
    <t>Select 'EMRS_D_CLIENT 56' as test_num , 'Non-null: AUTHORIZEDREPNAME' AS test_name, case when exists (select 1 from EMRS_D_CLIENT where AUTHORIZEDREPNAME is not null) then 'PASS' else 'FAIL' end as test_result from dual;</t>
  </si>
  <si>
    <t>CARRIERTYPE</t>
  </si>
  <si>
    <t>Select 'EMRS_D_CLIENT 57' as test_num , 'Non-null: CARRIERTYPE' AS test_name, case when exists (select 1 from EMRS_D_CLIENT where CARRIERTYPE is not null) then 'PASS' else 'FAIL' end as test_result from dual;</t>
  </si>
  <si>
    <t>CARRIER2TYPE</t>
  </si>
  <si>
    <t>Select 'EMRS_D_CLIENT 58' as test_num , 'Non-null: CARRIER2TYPE' AS test_name, case when exists (select 1 from EMRS_D_CLIENT where CARRIER2TYPE is not null) then 'PASS' else 'FAIL' end as test_result from dual;</t>
  </si>
  <si>
    <t>CARRIER3TYPE</t>
  </si>
  <si>
    <t>Select 'EMRS_D_CLIENT 59' as test_num , 'Non-null: CARRIER3TYPE' AS test_name, case when exists (select 1 from EMRS_D_CLIENT where CARRIER3TYPE is not null) then 'PASS' else 'FAIL' end as test_result from dual;</t>
  </si>
  <si>
    <t>Select 'EMRS_D_CLIENT 60' as test_num , 'Non-null: CCI_STATUS' AS test_name, case when exists (select 1 from EMRS_D_CLIENT where CCI_STATUS is not null) then 'PASS' else 'FAIL' end as test_result from dual;</t>
  </si>
  <si>
    <t>CCI_MAXIMUSOPTOUT</t>
  </si>
  <si>
    <t>Select 'EMRS_D_CLIENT 61' as test_num , 'Non-null: CCI_MAXIMUSOPTOUT' AS test_name, case when exists (select 1 from EMRS_D_CLIENT where CCI_MAXIMUSOPTOUT is not null) then 'PASS' else 'FAIL' end as test_result from dual;</t>
  </si>
  <si>
    <t>CCI_PACEELIGIBLE</t>
  </si>
  <si>
    <t>Select 'EMRS_D_CLIENT 62' as test_num , 'Non-null: CCI_PACEELIGIBLE' AS test_name, case when exists (select 1 from EMRS_D_CLIENT where CCI_PACEELIGIBLE is not null) then 'PASS' else 'FAIL' end as test_result from dual;</t>
  </si>
  <si>
    <t>CCI_MLTSSSTATUS</t>
  </si>
  <si>
    <t>Select 'EMRS_D_CLIENT 63' as test_num , 'Non-null: CCI_MLTSSSTATUS' AS test_name, case when exists (select 1 from EMRS_D_CLIENT where CCI_MLTSSSTATUS is not null) then 'PASS' else 'FAIL' end as test_result from dual;</t>
  </si>
  <si>
    <t>CCI_ESPDSTATUS</t>
  </si>
  <si>
    <t>Select 'EMRS_D_CLIENT 64' as test_num , 'Non-null: CCI_ESPDSTATUS' AS test_name, case when exists (select 1 from EMRS_D_CLIENT where CCI_ESPDSTATUS is not null) then 'PASS' else 'FAIL' end as test_result from dual;</t>
  </si>
  <si>
    <t>CCI_IGNORELISIND</t>
  </si>
  <si>
    <t>Select 'EMRS_D_CLIENT 65' as test_num , 'Non-null: CCI_IGNORELISIND' AS test_name, case when exists (select 1 from EMRS_D_CLIENT where CCI_IGNORELISIND is not null) then 'PASS' else 'FAIL' end as test_result from dual;</t>
  </si>
  <si>
    <t>CCI_OHCFMANDATORY</t>
  </si>
  <si>
    <t>Select 'EMRS_D_CLIENT 66' as test_num , 'Non-null: CCI_OHCFMANDATORY' AS test_name, case when exists (select 1 from EMRS_D_CLIENT where CCI_OHCFMANDATORY is not null) then 'PASS' else 'FAIL' end as test_result from dual;</t>
  </si>
  <si>
    <t>DEFAULTPATHEXTENSION</t>
  </si>
  <si>
    <t>Select 'EMRS_D_CLIENT 67' as test_num , 'Non-null: DEFAULTPATHEXTENSION' AS test_name, case when exists (select 1 from EMRS_D_CLIENT where DEFAULTPATHEXTENSION is not null) then 'PASS' else 'FAIL' end as test_result from dual;</t>
  </si>
  <si>
    <t>DEFAULTPATHEXTENSIONEXEMPTIONID</t>
  </si>
  <si>
    <t>Select 'EMRS_D_CLIENT 68' as test_num , 'Non-null: DEFAULTPATHEXTENSIONEXEMPTIONID' AS test_name, case when exists (select 1 from EMRS_D_CLIENT where DEFAULTPATHEXTENSIONEXEMPTIONID is not null) then 'PASS' else 'FAIL' end as test_result from dual;</t>
  </si>
  <si>
    <t>EAFLAG</t>
  </si>
  <si>
    <t>Select 'EMRS_D_CLIENT 69' as test_num , 'Non-null: EAFLAG' AS test_name, case when exists (select 1 from EMRS_D_CLIENT where EAFLAG is not null) then 'PASS' else 'FAIL' end as test_result from dual;</t>
  </si>
  <si>
    <t>ENRLEXCLIND</t>
  </si>
  <si>
    <t>Select 'EMRS_D_CLIENT 70' as test_num , 'Non-null: ENRLEXCLIND' AS test_name, case when exists (select 1 from EMRS_D_CLIENT where ENRLEXCLIND is not null) then 'PASS' else 'FAIL' end as test_result from dual;</t>
  </si>
  <si>
    <t>ESRDIND</t>
  </si>
  <si>
    <t>Select 'EMRS_D_CLIENT 71' as test_num , 'Non-null: ESRDIND' AS test_name, case when exists (select 1 from EMRS_D_CLIENT where ESRDIND is not null) then 'PASS' else 'FAIL' end as test_result from dual;</t>
  </si>
  <si>
    <t>EXPRESSLANEPIN</t>
  </si>
  <si>
    <t>Select 'EMRS_D_CLIENT 72' as test_num , 'Non-null: EXPRESSLANEPIN' AS test_name, case when exists (select 1 from EMRS_D_CLIENT where EXPRESSLANEPIN is not null) then 'PASS' else 'FAIL' end as test_result from dual;</t>
  </si>
  <si>
    <t>EXPRESSLANEAFFIRMATION</t>
  </si>
  <si>
    <t>Select 'EMRS_D_CLIENT 73' as test_num , 'Non-null: EXPRESSLANEAFFIRMATION' AS test_name, case when exists (select 1 from EMRS_D_CLIENT where EXPRESSLANEAFFIRMATION is not null) then 'PASS' else 'FAIL' end as test_result from dual;</t>
  </si>
  <si>
    <t>EXPRESSLANEPARENT</t>
  </si>
  <si>
    <t>Select 'EMRS_D_CLIENT 74' as test_num , 'Non-null: EXPRESSLANEPARENT' AS test_name, case when exists (select 1 from EMRS_D_CLIENT where EXPRESSLANEPARENT is not null) then 'PASS' else 'FAIL' end as test_result from dual;</t>
  </si>
  <si>
    <t>EXPRESSLANESTATUSMEDICAL</t>
  </si>
  <si>
    <t>Select 'EMRS_D_CLIENT 75' as test_num , 'Non-null: EXPRESSLANESTATUSMEDICAL' AS test_name, case when exists (select 1 from EMRS_D_CLIENT where EXPRESSLANESTATUSMEDICAL is not null) then 'PASS' else 'FAIL' end as test_result from dual;</t>
  </si>
  <si>
    <t>EXPRESSLANESTATUSDENTAL</t>
  </si>
  <si>
    <t>Select 'EMRS_D_CLIENT 76' as test_num , 'Non-null: EXPRESSLANESTATUSDENTAL' AS test_name, case when exists (select 1 from EMRS_D_CLIENT where EXPRESSLANESTATUSDENTAL is not null) then 'PASS' else 'FAIL' end as test_result from dual;</t>
  </si>
  <si>
    <t>HCPSTATUSPREVIOUS</t>
  </si>
  <si>
    <t>Select 'EMRS_D_CLIENT 77' as test_num , 'Non-null: HCPSTATUSPREVIOUS' AS test_name, case when exists (select 1 from EMRS_D_CLIENT where HCPSTATUSPREVIOUS is not null) then 'PASS' else 'FAIL' end as test_result from dual;</t>
  </si>
  <si>
    <t>HCBSHIGHIND</t>
  </si>
  <si>
    <t>Select 'EMRS_D_CLIENT 78' as test_num , 'Non-null: HCBSHIGHIND' AS test_name, case when exists (select 1 from EMRS_D_CLIENT where HCBSHIGHIND is not null) then 'PASS' else 'FAIL' end as test_result from dual;</t>
  </si>
  <si>
    <t>HICN</t>
  </si>
  <si>
    <t>Select 'EMRS_D_CLIENT 79' as test_num , 'Non-null: HICN' AS test_name, case when exists (select 1 from EMRS_D_CLIENT where HICN is not null) then 'PASS' else 'FAIL' end as test_result from dual;</t>
  </si>
  <si>
    <t>INSTITUTIONALIND</t>
  </si>
  <si>
    <t>Select 'EMRS_D_CLIENT 80' as test_num , 'Non-null: INSTITUTIONALIND' AS test_name, case when exists (select 1 from EMRS_D_CLIENT where INSTITUTIONALIND is not null) then 'PASS' else 'FAIL' end as test_result from dual;</t>
  </si>
  <si>
    <t>LISIND</t>
  </si>
  <si>
    <t>Select 'EMRS_D_CLIENT 81' as test_num , 'Non-null: LISIND' AS test_name, case when exists (select 1 from EMRS_D_CLIENT where LISIND is not null) then 'PASS' else 'FAIL' end as test_result from dual;</t>
  </si>
  <si>
    <t>MCELIGSTAT</t>
  </si>
  <si>
    <t>Select 'EMRS_D_CLIENT 82' as test_num , 'Non-null: MCELIGSTAT' AS test_name, case when exists (select 1 from EMRS_D_CLIENT where MCELIGSTAT is not null) then 'PASS' else 'FAIL' end as test_result from dual;</t>
  </si>
  <si>
    <t>MEDICARECARRIER2CODE</t>
  </si>
  <si>
    <t>Select 'EMRS_D_CLIENT 83' as test_num , 'Non-null: MEDICARECARRIER2CODE' AS test_name, case when exists (select 1 from EMRS_D_CLIENT where MEDICARECARRIER2CODE is not null) then 'PASS' else 'FAIL' end as test_result from dual;</t>
  </si>
  <si>
    <t>MEDICARECARRIER3CODE</t>
  </si>
  <si>
    <t>Select 'EMRS_D_CLIENT 84' as test_num , 'Non-null: MEDICARECARRIER3CODE' AS test_name, case when exists (select 1 from EMRS_D_CLIENT where MEDICARECARRIER3CODE is not null) then 'PASS' else 'FAIL' end as test_result from dual;</t>
  </si>
  <si>
    <t>MEDICARESTATUSPARTA</t>
  </si>
  <si>
    <t>Select 'EMRS_D_CLIENT 85' as test_num , 'Non-null: MEDICARESTATUSPARTA' AS test_name, case when exists (select 1 from EMRS_D_CLIENT where MEDICARESTATUSPARTA is not null) then 'PASS' else 'FAIL' end as test_result from dual;</t>
  </si>
  <si>
    <t>MEDICARESTATUSPARTB</t>
  </si>
  <si>
    <t>Select 'EMRS_D_CLIENT 86' as test_num , 'Non-null: MEDICARESTATUSPARTB' AS test_name, case when exists (select 1 from EMRS_D_CLIENT where MEDICARESTATUSPARTB is not null) then 'PASS' else 'FAIL' end as test_result from dual;</t>
  </si>
  <si>
    <t>MEDICARESTATUSPARTD</t>
  </si>
  <si>
    <t>Select 'EMRS_D_CLIENT 87' as test_num , 'Non-null: MEDICARESTATUSPARTD' AS test_name, case when exists (select 1 from EMRS_D_CLIENT where MEDICARESTATUSPARTD is not null) then 'PASS' else 'FAIL' end as test_result from dual;</t>
  </si>
  <si>
    <t>OPTOUTIND</t>
  </si>
  <si>
    <t>Select 'EMRS_D_CLIENT 88' as test_num , 'Non-null: OPTOUTIND' AS test_name, case when exists (select 1 from EMRS_D_CLIENT where OPTOUTIND is not null) then 'PASS' else 'FAIL' end as test_result from dual;</t>
  </si>
  <si>
    <t>PASSIVEENROLLMENT</t>
  </si>
  <si>
    <t>Select 'EMRS_D_CLIENT 89' as test_num , 'Non-null: PASSIVEENROLLMENT' AS test_name, case when exists (select 1 from EMRS_D_CLIENT where PASSIVEENROLLMENT is not null) then 'PASS' else 'FAIL' end as test_result from dual;</t>
  </si>
  <si>
    <t>SINSIIND</t>
  </si>
  <si>
    <t>Select 'EMRS_D_CLIENT 90' as test_num , 'Non-null: SINSIIND' AS test_name, case when exists (select 1 from EMRS_D_CLIENT where SINSIIND is not null) then 'PASS' else 'FAIL' end as test_result from dual;</t>
  </si>
  <si>
    <t>SOCAMT</t>
  </si>
  <si>
    <t>Select 'EMRS_D_CLIENT 91' as test_num , 'Non-null: SOCAMT' AS test_name, case when exists (select 1 from EMRS_D_CLIENT where SOCAMT is not null) then 'PASS' else 'FAIL' end as test_result from dual;</t>
  </si>
  <si>
    <t>SUBPLANIND</t>
  </si>
  <si>
    <t>Select 'EMRS_D_CLIENT 92' as test_num , 'Non-null: SUBPLANIND' AS test_name, case when exists (select 1 from EMRS_D_CLIENT where SUBPLANIND is not null) then 'PASS' else 'FAIL' end as test_result from dual;</t>
  </si>
  <si>
    <t>RECORDCREATEDATE</t>
  </si>
  <si>
    <t>Select 'EMRS_D_CLIENT 93' as test_num , 'Non-null: RECORDCREATEDATE' AS test_name, case when exists (select 1 from EMRS_D_CLIENT where RECORDCREATEDATE is not null) then 'PASS' else 'FAIL' end as test_result from dual;</t>
  </si>
  <si>
    <t>RECORDCREATENAME</t>
  </si>
  <si>
    <t>Select 'EMRS_D_CLIENT 94' as test_num , 'Non-null: RECORDCREATENAME' AS test_name, case when exists (select 1 from EMRS_D_CLIENT where RECORDCREATENAME is not null) then 'PASS' else 'FAIL' end as test_result from dual;</t>
  </si>
  <si>
    <t>DATELASTMODIFIED</t>
  </si>
  <si>
    <t>Select 'EMRS_D_CLIENT 95' as test_num , 'Non-null: DATELASTMODIFIED' AS test_name, case when exists (select 1 from EMRS_D_CLIENT where DATELASTMODIFIED is not null) then 'PASS' else 'FAIL' end as test_result from dual;</t>
  </si>
  <si>
    <t>NAMELASTMODIFIED</t>
  </si>
  <si>
    <t>Select 'EMRS_D_CLIENT 96' as test_num , 'Non-null: NAMELASTMODIFIED' AS test_name, case when exists (select 1 from EMRS_D_CLIENT where NAMELASTMODIFIED is not null) then 'PASS' else 'FAIL' end as test_result from dual;</t>
  </si>
  <si>
    <t>ENROLLMENTSTATUS</t>
  </si>
  <si>
    <t>Select 'EMRS_D_CLIENT 97' as test_num , 'Non-null: ENROLLMENTSTATUS' AS test_name, case when exists (select 1 from EMRS_D_CLIENT where ENROLLMENTSTATUS is not null) then 'PASS' else 'FAIL' end as test_result from dual;</t>
  </si>
  <si>
    <t>SENDIDLTRDATE</t>
  </si>
  <si>
    <t>Select 'EMRS_D_CLIENT 98' as test_num , 'Non-null: SENDIDLTRDATE' AS test_name, case when exists (select 1 from EMRS_D_CLIENT where SENDIDLTRDATE is not null) then 'PASS' else 'FAIL' end as test_result from dual;</t>
  </si>
  <si>
    <t>IMPORTDATE</t>
  </si>
  <si>
    <t>Select 'EMRS_D_CLIENT 99' as test_num , 'Non-null: IMPORTDATE' AS test_name, case when exists (select 1 from EMRS_D_CLIENT where IMPORTDATE is not null) then 'PASS' else 'FAIL' end as test_result from dual;</t>
  </si>
  <si>
    <t>COUNTYCHANGERCVDDATE</t>
  </si>
  <si>
    <t>Select 'EMRS_D_CLIENT 100' as test_num , 'Non-null: COUNTYCHANGERCVDDATE' AS test_name, case when exists (select 1 from EMRS_D_CLIENT where COUNTYCHANGERCVDDATE is not null) then 'PASS' else 'FAIL' end as test_result from dual;</t>
  </si>
  <si>
    <t>TRIGGERFORVOLUNMAILS</t>
  </si>
  <si>
    <t>Select 'EMRS_D_CLIENT 101' as test_num , 'Non-null: TRIGGERFORVOLUNMAILS' AS test_name, case when exists (select 1 from EMRS_D_CLIENT where TRIGGERFORVOLUNMAILS is not null) then 'PASS' else 'FAIL' end as test_result from dual;</t>
  </si>
  <si>
    <t>PLANOFLASTTRANS</t>
  </si>
  <si>
    <t>Select 'EMRS_D_CLIENT 102' as test_num , 'Non-null: PLANOFLASTTRANS' AS test_name, case when exists (select 1 from EMRS_D_CLIENT where PLANOFLASTTRANS is not null) then 'PASS' else 'FAIL' end as test_result from dual;</t>
  </si>
  <si>
    <t>LASTTRANSDATE</t>
  </si>
  <si>
    <t>Select 'EMRS_D_CLIENT 103' as test_num , 'Non-null: LASTTRANSDATE' AS test_name, case when exists (select 1 from EMRS_D_CLIENT where LASTTRANSDATE is not null) then 'PASS' else 'FAIL' end as test_result from dual;</t>
  </si>
  <si>
    <t>LASTTRANSRCVDID</t>
  </si>
  <si>
    <t>Select 'EMRS_D_CLIENT 104' as test_num , 'Non-null: LASTTRANSRCVDID' AS test_name, case when exists (select 1 from EMRS_D_CLIENT where LASTTRANSRCVDID is not null) then 'PASS' else 'FAIL' end as test_result from dual;</t>
  </si>
  <si>
    <t>LASTTRANSENRORDISENR</t>
  </si>
  <si>
    <t>Select 'EMRS_D_CLIENT 105' as test_num , 'Non-null: LASTTRANSENRORDISENR' AS test_name, case when exists (select 1 from EMRS_D_CLIENT where LASTTRANSENRORDISENR is not null) then 'PASS' else 'FAIL' end as test_result from dual;</t>
  </si>
  <si>
    <t>LASTTRANSACCEPTED</t>
  </si>
  <si>
    <t>Select 'EMRS_D_CLIENT 106' as test_num , 'Non-null: LASTTRANSACCEPTED' AS test_name, case when exists (select 1 from EMRS_D_CLIENT where LASTTRANSACCEPTED is not null) then 'PASS' else 'FAIL' end as test_result from dual;</t>
  </si>
  <si>
    <t>LASTMEDENRLRECID</t>
  </si>
  <si>
    <t>Select 'EMRS_D_CLIENT 107' as test_num , 'Non-null: LASTMEDENRLRECID' AS test_name, case when exists (select 1 from EMRS_D_CLIENT where LASTMEDENRLRECID is not null) then 'PASS' else 'FAIL' end as test_result from dual;</t>
  </si>
  <si>
    <t>LASTDISENRLRECID</t>
  </si>
  <si>
    <t>Select 'EMRS_D_CLIENT 108' as test_num , 'Non-null: LASTDISENRLRECID' AS test_name, case when exists (select 1 from EMRS_D_CLIENT where LASTDISENRLRECID is not null) then 'PASS' else 'FAIL' end as test_result from dual;</t>
  </si>
  <si>
    <t>LASTDISENROLDATE</t>
  </si>
  <si>
    <t>Select 'EMRS_D_CLIENT 109' as test_num , 'Non-null: LASTDISENROLDATE' AS test_name, case when exists (select 1 from EMRS_D_CLIENT where LASTDISENROLDATE is not null) then 'PASS' else 'FAIL' end as test_result from dual;</t>
  </si>
  <si>
    <t>LASTDISENRLACCEPTED</t>
  </si>
  <si>
    <t>Select 'EMRS_D_CLIENT 110' as test_num , 'Non-null: LASTDISENRLACCEPTED' AS test_name, case when exists (select 1 from EMRS_D_CLIENT where LASTDISENRLACCEPTED is not null) then 'PASS' else 'FAIL' end as test_result from dual;</t>
  </si>
  <si>
    <t>LASTPLANID</t>
  </si>
  <si>
    <t>Select 'EMRS_D_CLIENT 111' as test_num , 'Non-null: LASTPLANID' AS test_name, case when exists (select 1 from EMRS_D_CLIENT where LASTPLANID is not null) then 'PASS' else 'FAIL' end as test_result from dual;</t>
  </si>
  <si>
    <t>LASTENRLOPENPLANID</t>
  </si>
  <si>
    <t>Select 'EMRS_D_CLIENT 112' as test_num , 'Non-null: LASTENRLOPENPLANID' AS test_name, case when exists (select 1 from EMRS_D_CLIENT where LASTENRLOPENPLANID is not null) then 'PASS' else 'FAIL' end as test_result from dual;</t>
  </si>
  <si>
    <t>LASTPLANACTIVATEDDATE</t>
  </si>
  <si>
    <t>Select 'EMRS_D_CLIENT 113' as test_num , 'Non-null: LASTPLANACTIVATEDDATE' AS test_name, case when exists (select 1 from EMRS_D_CLIENT where LASTPLANACTIVATEDDATE is not null) then 'PASS' else 'FAIL' end as test_result from dual;</t>
  </si>
  <si>
    <t>LASTMCALFFSTRANS</t>
  </si>
  <si>
    <t>Select 'EMRS_D_CLIENT 114' as test_num , 'Non-null: LASTMCALFFSTRANS' AS test_name, case when exists (select 1 from EMRS_D_CLIENT where LASTMCALFFSTRANS is not null) then 'PASS' else 'FAIL' end as test_result from dual;</t>
  </si>
  <si>
    <t>DTLLASTTRANSID</t>
  </si>
  <si>
    <t>Select 'EMRS_D_CLIENT 115' as test_num , 'Non-null: DTLLASTTRANSID' AS test_name, case when exists (select 1 from EMRS_D_CLIENT where DTLLASTTRANSID is not null) then 'PASS' else 'FAIL' end as test_result from dual;</t>
  </si>
  <si>
    <t>DTLLASTOPENTRANS</t>
  </si>
  <si>
    <t>Select 'EMRS_D_CLIENT 116' as test_num , 'Non-null: DTLLASTOPENTRANS' AS test_name, case when exists (select 1 from EMRS_D_CLIENT where DTLLASTOPENTRANS is not null) then 'PASS' else 'FAIL' end as test_result from dual;</t>
  </si>
  <si>
    <t>DTLENRLSTATUS</t>
  </si>
  <si>
    <t>Select 'EMRS_D_CLIENT 117' as test_num , 'Non-null: DTLENRLSTATUS' AS test_name, case when exists (select 1 from EMRS_D_CLIENT where DTLENRLSTATUS is not null) then 'PASS' else 'FAIL' end as test_result from dual;</t>
  </si>
  <si>
    <t>EMRS_D_CLIENT 118</t>
  </si>
  <si>
    <t>LASTDENTALENRLEFFDATE</t>
  </si>
  <si>
    <t>Select 'EMRS_D_CLIENT 118' as test_num , 'Non-null: LASTDENTALENRLEFFDATE' AS test_name, case when exists (select 1 from EMRS_D_CLIENT where LASTDENTALENRLEFFDATE is not null) then 'PASS' else 'FAIL' end as test_result from dual;</t>
  </si>
  <si>
    <t>EMRS_D_CLIENT 119</t>
  </si>
  <si>
    <t>DENTALPLANACTIVE</t>
  </si>
  <si>
    <t>Select 'EMRS_D_CLIENT 119' as test_num , 'Non-null: DENTALPLANACTIVE' AS test_name, case when exists (select 1 from EMRS_D_CLIENT where DENTALPLANACTIVE is not null) then 'PASS' else 'FAIL' end as test_result from dual;</t>
  </si>
  <si>
    <t>EMRS_D_CLIENT 120</t>
  </si>
  <si>
    <t>LASTDTLTRANSEORD</t>
  </si>
  <si>
    <t>Select 'EMRS_D_CLIENT 120' as test_num , 'Non-null: LASTDTLTRANSEORD' AS test_name, case when exists (select 1 from EMRS_D_CLIENT where LASTDTLTRANSEORD is not null) then 'PASS' else 'FAIL' end as test_result from dual;</t>
  </si>
  <si>
    <t>EMRS_D_CLIENT 121</t>
  </si>
  <si>
    <t>PLANOFLASTDTLTRANS</t>
  </si>
  <si>
    <t>Select 'EMRS_D_CLIENT 121' as test_num , 'Non-null: PLANOFLASTDTLTRANS' AS test_name, case when exists (select 1 from EMRS_D_CLIENT where PLANOFLASTDTLTRANS is not null) then 'PASS' else 'FAIL' end as test_result from dual;</t>
  </si>
  <si>
    <t>EMRS_D_CLIENT 122</t>
  </si>
  <si>
    <t>LASTDTLFFSTRANS</t>
  </si>
  <si>
    <t>Select 'EMRS_D_CLIENT 122' as test_num , 'Non-null: LASTDTLFFSTRANS' AS test_name, case when exists (select 1 from EMRS_D_CLIENT where LASTDTLFFSTRANS is not null) then 'PASS' else 'FAIL' end as test_result from dual;</t>
  </si>
  <si>
    <t>EMRS_D_CLIENT 123</t>
  </si>
  <si>
    <t>GMCCOMBINEDCHOICE</t>
  </si>
  <si>
    <t>Select 'EMRS_D_CLIENT 123' as test_num , 'Non-null: GMCCOMBINEDCHOICE' AS test_name, case when exists (select 1 from EMRS_D_CLIENT where GMCCOMBINEDCHOICE is not null) then 'PASS' else 'FAIL' end as test_result from dual;</t>
  </si>
  <si>
    <t>EMRS_D_CLIENT 124</t>
  </si>
  <si>
    <t>EXTENDEDDEFAULTPATHTRIGGERDATE</t>
  </si>
  <si>
    <t>Select 'EMRS_D_CLIENT 124' as test_num , 'Non-null: EXTENDEDDEFAULTPATHTRIGGERDATE' AS test_name, case when exists (select 1 from EMRS_D_CLIENT where EXTENDEDDEFAULTPATHTRIGGERDATE is not null) then 'PASS' else 'FAIL' end as test_result from dual;</t>
  </si>
  <si>
    <t>EMRS_D_CLIENT 125</t>
  </si>
  <si>
    <t>AIDCODEMANDATORYEXPIRATIONDATE</t>
  </si>
  <si>
    <t>Select 'EMRS_D_CLIENT 125' as test_num , 'Non-null: AIDCODEMANDATORYEXPIRATIONDATE' AS test_name, case when exists (select 1 from EMRS_D_CLIENT where AIDCODEMANDATORYEXPIRATIONDATE is not null) then 'PASS' else 'FAIL' end as test_result from dual;</t>
  </si>
  <si>
    <t>EMRS_D_CLIENT 126</t>
  </si>
  <si>
    <t>CMCELIGIBILITYDEFAULTPATHRESETDATE</t>
  </si>
  <si>
    <t>Select 'EMRS_D_CLIENT 126' as test_num , 'Non-null: CMCELIGIBILITYDEFAULTPATHRESETDATE' AS test_name, case when exists (select 1 from EMRS_D_CLIENT where CMCELIGIBILITYDEFAULTPATHRESETDATE is not null) then 'PASS' else 'FAIL' end as test_result from dual;</t>
  </si>
  <si>
    <t>EMRS_D_CLIENT 127</t>
  </si>
  <si>
    <t>MLTSSELIGIBILITYDEFAULTPATHRESETDATE</t>
  </si>
  <si>
    <t>Select 'EMRS_D_CLIENT 127' as test_num , 'Non-null: MLTSSELIGIBILITYDEFAULTPATHRESETDATE' AS test_name, case when exists (select 1 from EMRS_D_CLIENT where MLTSSELIGIBILITYDEFAULTPATHRESETDATE is not null) then 'PASS' else 'FAIL' end as test_result from dual;</t>
  </si>
  <si>
    <t>EMRS_D_CLIENT 128</t>
  </si>
  <si>
    <t>DENBBMAILDATE</t>
  </si>
  <si>
    <t>Select 'EMRS_D_CLIENT 128' as test_num , 'Non-null: DENBBMAILDATE' AS test_name, case when exists (select 1 from EMRS_D_CLIENT where DENBBMAILDATE is not null) then 'PASS' else 'FAIL' end as test_result from dual;</t>
  </si>
  <si>
    <t>EMRS_D_CLIENT 129</t>
  </si>
  <si>
    <t>MEDBBMAILDATE</t>
  </si>
  <si>
    <t>Select 'EMRS_D_CLIENT 129' as test_num , 'Non-null: MEDBBMAILDATE' AS test_name, case when exists (select 1 from EMRS_D_CLIENT where MEDBBMAILDATE is not null) then 'PASS' else 'FAIL' end as test_result from dual;</t>
  </si>
  <si>
    <t>EMRS_D_CLIENT 130</t>
  </si>
  <si>
    <t>MEDRLMAILDATE</t>
  </si>
  <si>
    <t>Select 'EMRS_D_CLIENT 130' as test_num , 'Non-null: MEDRLMAILDATE' AS test_name, case when exists (select 1 from EMRS_D_CLIENT where MEDRLMAILDATE is not null) then 'PASS' else 'FAIL' end as test_result from dual;</t>
  </si>
  <si>
    <t>EMRS_D_CLIENT 131</t>
  </si>
  <si>
    <t>DENRLMAILDATE</t>
  </si>
  <si>
    <t>Select 'EMRS_D_CLIENT 131' as test_num , 'Non-null: DENRLMAILDATE' AS test_name, case when exists (select 1 from EMRS_D_CLIENT where DENRLMAILDATE is not null) then 'PASS' else 'FAIL' end as test_result from dual;</t>
  </si>
  <si>
    <t>EMRS_D_CLIENT 132</t>
  </si>
  <si>
    <t>IALETTERSENTDATE</t>
  </si>
  <si>
    <t>Select 'EMRS_D_CLIENT 132' as test_num , 'Non-null: IALETTERSENTDATE' AS test_name, case when exists (select 1 from EMRS_D_CLIENT where IALETTERSENTDATE is not null) then 'PASS' else 'FAIL' end as test_result from dual;</t>
  </si>
  <si>
    <t>EMRS_D_CLIENT 133</t>
  </si>
  <si>
    <t>IDLETTERSENTDATE</t>
  </si>
  <si>
    <t>Select 'EMRS_D_CLIENT 133' as test_num , 'Non-null: IDLETTERSENTDATE' AS test_name, case when exists (select 1 from EMRS_D_CLIENT where IDLETTERSENTDATE is not null) then 'PASS' else 'FAIL' end as test_result from dual;</t>
  </si>
  <si>
    <t>EMRS_D_CLIENT 134</t>
  </si>
  <si>
    <t>DIALETTERSENTDATE</t>
  </si>
  <si>
    <t>Select 'EMRS_D_CLIENT 134' as test_num , 'Non-null: DIALETTERSENTDATE' AS test_name, case when exists (select 1 from EMRS_D_CLIENT where DIALETTERSENTDATE is not null) then 'PASS' else 'FAIL' end as test_result from dual;</t>
  </si>
  <si>
    <t>EMRS_D_CLIENT 135</t>
  </si>
  <si>
    <t>DIDLETTERSENDDATE</t>
  </si>
  <si>
    <t>Select 'EMRS_D_CLIENT 135' as test_num , 'Non-null: DIDLETTERSENDDATE' AS test_name, case when exists (select 1 from EMRS_D_CLIENT where DIDLETTERSENDDATE is not null) then 'PASS' else 'FAIL' end as test_result from dual;</t>
  </si>
  <si>
    <t>EMRS_D_CLIENT 136</t>
  </si>
  <si>
    <t>DIDLETTERSENTDATE</t>
  </si>
  <si>
    <t>Select 'EMRS_D_CLIENT 136' as test_num , 'Non-null: DIDLETTERSENTDATE' AS test_name, case when exists (select 1 from EMRS_D_CLIENT where DIDLETTERSENTDATE is not null) then 'PASS' else 'FAIL' end as test_result from dual;</t>
  </si>
  <si>
    <t>EMRS_D_CLIENT 137</t>
  </si>
  <si>
    <t>MCALMVLTRSENTDATE</t>
  </si>
  <si>
    <t>Select 'EMRS_D_CLIENT 137' as test_num , 'Non-null: MCALMVLTRSENTDATE' AS test_name, case when exists (select 1 from EMRS_D_CLIENT where MCALMVLTRSENTDATE is not null) then 'PASS' else 'FAIL' end as test_result from dual;</t>
  </si>
  <si>
    <t>EMRS_D_CLIENT 138</t>
  </si>
  <si>
    <t>DTLMVLTRSENTDATE</t>
  </si>
  <si>
    <t>Select 'EMRS_D_CLIENT 138' as test_num , 'Non-null: DTLMVLTRSENTDATE' AS test_name, case when exists (select 1 from EMRS_D_CLIENT where DTLMVLTRSENTDATE is not null) then 'PASS' else 'FAIL' end as test_result from dual;</t>
  </si>
  <si>
    <t>EMRS_D_CLIENT 139</t>
  </si>
  <si>
    <t>FIRSTSPECIALDLMAILDATE</t>
  </si>
  <si>
    <t>Select 'EMRS_D_CLIENT 139' as test_num , 'Non-null: FIRSTSPECIALDLMAILDATE' AS test_name, case when exists (select 1 from EMRS_D_CLIENT where FIRSTSPECIALDLMAILDATE is not null) then 'PASS' else 'FAIL' end as test_result from dual;</t>
  </si>
  <si>
    <t>EMRS_D_CLIENT 140</t>
  </si>
  <si>
    <t>SECSPECIALDLMAILDATE</t>
  </si>
  <si>
    <t>Select 'EMRS_D_CLIENT 140' as test_num , 'Non-null: SECSPECIALDLMAILDATE' AS test_name, case when exists (select 1 from EMRS_D_CLIENT where SECSPECIALDLMAILDATE is not null) then 'PASS' else 'FAIL' end as test_result from dual;</t>
  </si>
  <si>
    <t>EMRS_D_CLIENT 141</t>
  </si>
  <si>
    <t>THIRDSPECIALDLMAILDATE</t>
  </si>
  <si>
    <t>Select 'EMRS_D_CLIENT 141' as test_num , 'Non-null: THIRDSPECIALDLMAILDATE' AS test_name, case when exists (select 1 from EMRS_D_CLIENT where THIRDSPECIALDLMAILDATE is not null) then 'PASS' else 'FAIL' end as test_result from dual;</t>
  </si>
  <si>
    <t>EMRS_D_CLIENT 142</t>
  </si>
  <si>
    <t>ONDISENRLPATH</t>
  </si>
  <si>
    <t>Select 'EMRS_D_CLIENT 142' as test_num , 'Non-null: ONDISENRLPATH' AS test_name, case when exists (select 1 from EMRS_D_CLIENT where ONDISENRLPATH is not null) then 'PASS' else 'FAIL' end as test_result from dual;</t>
  </si>
  <si>
    <t>EMRS_D_CLIENT 143</t>
  </si>
  <si>
    <t>MEDICALBBASENT</t>
  </si>
  <si>
    <t>Select 'EMRS_D_CLIENT 143' as test_num , 'Non-null: MEDICALBBASENT' AS test_name, case when exists (select 1 from EMRS_D_CLIENT where MEDICALBBASENT is not null) then 'PASS' else 'FAIL' end as test_result from dual;</t>
  </si>
  <si>
    <t>EMRS_D_CLIENT 144</t>
  </si>
  <si>
    <t>DENTALBBASENT</t>
  </si>
  <si>
    <t>Select 'EMRS_D_CLIENT 144' as test_num , 'Non-null: DENTALBBASENT' AS test_name, case when exists (select 1 from EMRS_D_CLIENT where DENTALBBASENT is not null) then 'PASS' else 'FAIL' end as test_result from dual;</t>
  </si>
  <si>
    <t>EMRS_D_CLIENT 145</t>
  </si>
  <si>
    <t>DEXEMPLETTERSENDDATE</t>
  </si>
  <si>
    <t>Select 'EMRS_D_CLIENT 145' as test_num , 'Non-null: DEXEMPLETTERSENDDATE' AS test_name, case when exists (select 1 from EMRS_D_CLIENT where DEXEMPLETTERSENDDATE is not null) then 'PASS' else 'FAIL' end as test_result from dual;</t>
  </si>
  <si>
    <t>EMRS_D_CLIENT 146</t>
  </si>
  <si>
    <t>MEXEMPTLETTERSENDDATE</t>
  </si>
  <si>
    <t>Select 'EMRS_D_CLIENT 146' as test_num , 'Non-null: MEXEMPTLETTERSENDDATE' AS test_name, case when exists (select 1 from EMRS_D_CLIENT where MEXEMPTLETTERSENDDATE is not null) then 'PASS' else 'FAIL' end as test_result from dual;</t>
  </si>
  <si>
    <t>EMRS_D_CLIENT 147</t>
  </si>
  <si>
    <t>CAMPAIGNCOMPLETED</t>
  </si>
  <si>
    <t>Select 'EMRS_D_CLIENT 147' as test_num , 'Non-null: CAMPAIGNCOMPLETED' AS test_name, case when exists (select 1 from EMRS_D_CLIENT where CAMPAIGNCOMPLETED is not null) then 'PASS' else 'FAIL' end as test_result from dual;</t>
  </si>
  <si>
    <t>EMRS_D_CLIENT 148</t>
  </si>
  <si>
    <t>MINCOMPLETESENTDATE</t>
  </si>
  <si>
    <t>Select 'EMRS_D_CLIENT 148' as test_num , 'Non-null: MINCOMPLETESENTDATE' AS test_name, case when exists (select 1 from EMRS_D_CLIENT where MINCOMPLETESENTDATE is not null) then 'PASS' else 'FAIL' end as test_result from dual;</t>
  </si>
  <si>
    <t>EMRS_D_CLIENT 149</t>
  </si>
  <si>
    <t>INCOMPLETECHOICEFORMCOUNTER</t>
  </si>
  <si>
    <t>Select 'EMRS_D_CLIENT 149' as test_num , 'Non-null: INCOMPLETECHOICEFORMCOUNTER' AS test_name, case when exists (select 1 from EMRS_D_CLIENT where INCOMPLETECHOICEFORMCOUNTER is not null) then 'PASS' else 'FAIL' end as test_result from dual;</t>
  </si>
  <si>
    <t>EMRS_D_CLIENT 150</t>
  </si>
  <si>
    <t>Select 'EMRS_D_CLIENT 150' as test_num , 'Non-null: CREATED_BY' AS test_name, case when exists (select 1 from EMRS_D_CLIENT where CREATED_BY is not null) then 'PASS' else 'FAIL' end as test_result from dual;</t>
  </si>
  <si>
    <t>EMRS_D_CLIENT 151</t>
  </si>
  <si>
    <t>Select 'EMRS_D_CLIENT 151' as test_num , 'Non-null: DATE_CREATED' AS test_name, case when exists (select 1 from EMRS_D_CLIENT where DATE_CREATED is not null) then 'PASS' else 'FAIL' end as test_result from dual;</t>
  </si>
  <si>
    <t>EMRS_D_CLIENT 152</t>
  </si>
  <si>
    <t>Select 'EMRS_D_CLIENT 152' as test_num , 'Non-null: DATE_UPDATED' AS test_name, case when exists (select 1 from EMRS_D_CLIENT where DATE_UPDATED is not null) then 'PASS' else 'FAIL' end as test_result from dual;</t>
  </si>
  <si>
    <t>EMRS_D_CLIENT 153</t>
  </si>
  <si>
    <t>Select 'EMRS_D_CLIENT 153' as test_num , 'Non-null: UPDATED_BY' AS test_name, case when exists (select 1 from EMRS_D_CLIENT where UPDATED_BY is not null) then 'PASS' else 'FAIL' end as test_result from dual;</t>
  </si>
  <si>
    <t>EMRS_D_CLIENT 154</t>
  </si>
  <si>
    <t>SPDSTATUS</t>
  </si>
  <si>
    <t>Select 'EMRS_D_CLIENT 154' as test_num , 'Non-null: SPDSTATUS' AS test_name, case when exists (select 1 from EMRS_D_CLIENT where SPDSTATUS is not null) then 'PASS' else 'FAIL' end as test_result from dual;</t>
  </si>
  <si>
    <t>EMRS_D_CLIENT_HIST_ELIG 1</t>
  </si>
  <si>
    <t>EMRS_D_CLIENT_HIST_ELIG</t>
  </si>
  <si>
    <t>DP_CLIENT_ELIG_ID</t>
  </si>
  <si>
    <t>Select 'EMRS_D_CLIENT_HIST_ELIG 1' as test_num , 'Non-null: DP_CLIENT_ELIG_ID' AS test_name, case when exists (select 1 from EMRS_D_CLIENT_HIST_ELIG where DP_CLIENT_ELIG_ID is not null) then 'PASS' else 'FAIL' end as test_result from dual;</t>
  </si>
  <si>
    <t>EMRS_D_CLIENT_HIST_ELIG 2</t>
  </si>
  <si>
    <t>Select 'EMRS_D_CLIENT_HIST_ELIG 2' as test_num , 'Non-null: CASE_NUMBER' AS test_name, case when exists (select 1 from EMRS_D_CLIENT_HIST_ELIG where CASE_NUMBER is not null) then 'PASS' else 'FAIL' end as test_result from dual;</t>
  </si>
  <si>
    <t>EMRS_D_CLIENT_HIST_ELIG 3</t>
  </si>
  <si>
    <t>Select 'EMRS_D_CLIENT_HIST_ELIG 3' as test_num , 'Non-null: CLIENT_NUMBER' AS test_name, case when exists (select 1 from EMRS_D_CLIENT_HIST_ELIG where CLIENT_NUMBER is not null) then 'PASS' else 'FAIL' end as test_result from dual;</t>
  </si>
  <si>
    <t>EMRS_D_CLIENT_HIST_ELIG 4</t>
  </si>
  <si>
    <t>Select 'EMRS_D_CLIENT_HIST_ELIG 4' as test_num , 'Non-null: CIN' AS test_name, case when exists (select 1 from EMRS_D_CLIENT_HIST_ELIG where CIN is not null) then 'PASS' else 'FAIL' end as test_result from dual;</t>
  </si>
  <si>
    <t>EMRS_D_CLIENT_HIST_ELIG 5</t>
  </si>
  <si>
    <t>Select 'EMRS_D_CLIENT_HIST_ELIG 5' as test_num , 'Non-null: ADDRESSOKFLAG' AS test_name, case when exists (select 1 from EMRS_D_CLIENT_HIST_ELIG where ADDRESSOKFLAG is not null) then 'PASS' else 'FAIL' end as test_result from dual;</t>
  </si>
  <si>
    <t>EMRS_D_CLIENT_HIST_ELIG 6</t>
  </si>
  <si>
    <t>Select 'EMRS_D_CLIENT_HIST_ELIG 6' as test_num , 'Non-null: AIDCODE' AS test_name, case when exists (select 1 from EMRS_D_CLIENT_HIST_ELIG where AIDCODE is not null) then 'PASS' else 'FAIL' end as test_result from dual;</t>
  </si>
  <si>
    <t>EMRS_D_CLIENT_HIST_ELIG 7</t>
  </si>
  <si>
    <t>Select 'EMRS_D_CLIENT_HIST_ELIG 7' as test_num , 'Non-null: ALIENCODE' AS test_name, case when exists (select 1 from EMRS_D_CLIENT_HIST_ELIG where ALIENCODE is not null) then 'PASS' else 'FAIL' end as test_result from dual;</t>
  </si>
  <si>
    <t>EMRS_D_CLIENT_HIST_ELIG 8</t>
  </si>
  <si>
    <t>Select 'EMRS_D_CLIENT_HIST_ELIG 8' as test_num , 'Non-null: ASSIGNINTHISCOUNTY' AS test_name, case when exists (select 1 from EMRS_D_CLIENT_HIST_ELIG where ASSIGNINTHISCOUNTY is not null) then 'PASS' else 'FAIL' end as test_result from dual;</t>
  </si>
  <si>
    <t>EMRS_D_CLIENT_HIST_ELIG 9</t>
  </si>
  <si>
    <t>Select 'EMRS_D_CLIENT_HIST_ELIG 9' as test_num , 'Non-null: DOB' AS test_name, case when exists (select 1 from EMRS_D_CLIENT_HIST_ELIG where DOB is not null) then 'PASS' else 'FAIL' end as test_result from dual;</t>
  </si>
  <si>
    <t>EMRS_D_CLIENT_HIST_ELIG 10</t>
  </si>
  <si>
    <t>Select 'EMRS_D_CLIENT_HIST_ELIG 10' as test_num , 'Non-null: HCOCLOSEDATE' AS test_name, case when exists (select 1 from EMRS_D_CLIENT_HIST_ELIG where HCOCLOSEDATE is not null) then 'PASS' else 'FAIL' end as test_result from dual;</t>
  </si>
  <si>
    <t>EMRS_D_CLIENT_HIST_ELIG 11</t>
  </si>
  <si>
    <t>Select 'EMRS_D_CLIENT_HIST_ELIG 11' as test_num , 'Non-null: OTHHEALTHCOVERAGECODE' AS test_name, case when exists (select 1 from EMRS_D_CLIENT_HIST_ELIG where OTHHEALTHCOVERAGECODE is not null) then 'PASS' else 'FAIL' end as test_result from dual;</t>
  </si>
  <si>
    <t>EMRS_D_CLIENT_HIST_ELIG 12</t>
  </si>
  <si>
    <t>Select 'EMRS_D_CLIENT_HIST_ELIG 12' as test_num , 'Non-null: OLDMEDICALSTATUS' AS test_name, case when exists (select 1 from EMRS_D_CLIENT_HIST_ELIG where OLDMEDICALSTATUS is not null) then 'PASS' else 'FAIL' end as test_result from dual;</t>
  </si>
  <si>
    <t>EMRS_D_CLIENT_HIST_ELIG 13</t>
  </si>
  <si>
    <t>Select 'EMRS_D_CLIENT_HIST_ELIG 13' as test_num , 'Non-null: OLDDENTALSTAUS' AS test_name, case when exists (select 1 from EMRS_D_CLIENT_HIST_ELIG where OLDDENTALSTAUS is not null) then 'PASS' else 'FAIL' end as test_result from dual;</t>
  </si>
  <si>
    <t>EMRS_D_CLIENT_HIST_ELIG 14</t>
  </si>
  <si>
    <t>Select 'EMRS_D_CLIENT_HIST_ELIG 14' as test_num , 'Non-null: FIRSTNAME' AS test_name, case when exists (select 1 from EMRS_D_CLIENT_HIST_ELIG where FIRSTNAME is not null) then 'PASS' else 'FAIL' end as test_result from dual;</t>
  </si>
  <si>
    <t>EMRS_D_CLIENT_HIST_ELIG 15</t>
  </si>
  <si>
    <t>Select 'EMRS_D_CLIENT_HIST_ELIG 15' as test_num , 'Non-null: MIDDLEINITIAL' AS test_name, case when exists (select 1 from EMRS_D_CLIENT_HIST_ELIG where MIDDLEINITIAL is not null) then 'PASS' else 'FAIL' end as test_result from dual;</t>
  </si>
  <si>
    <t>EMRS_D_CLIENT_HIST_ELIG 16</t>
  </si>
  <si>
    <t>Select 'EMRS_D_CLIENT_HIST_ELIG 16' as test_num , 'Non-null: LASTNAME' AS test_name, case when exists (select 1 from EMRS_D_CLIENT_HIST_ELIG where LASTNAME is not null) then 'PASS' else 'FAIL' end as test_result from dual;</t>
  </si>
  <si>
    <t>EMRS_D_CLIENT_HIST_ELIG 17</t>
  </si>
  <si>
    <t>Select 'EMRS_D_CLIENT_HIST_ELIG 17' as test_num , 'Non-null: ELIGIBILITYWORKERNUM' AS test_name, case when exists (select 1 from EMRS_D_CLIENT_HIST_ELIG where ELIGIBILITYWORKERNUM is not null) then 'PASS' else 'FAIL' end as test_result from dual;</t>
  </si>
  <si>
    <t>EMRS_D_CLIENT_HIST_ELIG 18</t>
  </si>
  <si>
    <t>Select 'EMRS_D_CLIENT_HIST_ELIG 18' as test_num , 'Non-null: ETHNICCODE' AS test_name, case when exists (select 1 from EMRS_D_CLIENT_HIST_ELIG where ETHNICCODE is not null) then 'PASS' else 'FAIL' end as test_result from dual;</t>
  </si>
  <si>
    <t>EMRS_D_CLIENT_HIST_ELIG 19</t>
  </si>
  <si>
    <t>Select 'EMRS_D_CLIENT_HIST_ELIG 19' as test_num , 'Non-null: PARTICIPANTLANG' AS test_name, case when exists (select 1 from EMRS_D_CLIENT_HIST_ELIG where PARTICIPANTLANG is not null) then 'PASS' else 'FAIL' end as test_result from dual;</t>
  </si>
  <si>
    <t>EMRS_D_CLIENT_HIST_ELIG 20</t>
  </si>
  <si>
    <t>Select 'EMRS_D_CLIENT_HIST_ELIG 20' as test_num , 'Non-null: WRITTENLANGCODE' AS test_name, case when exists (select 1 from EMRS_D_CLIENT_HIST_ELIG where WRITTENLANGCODE is not null) then 'PASS' else 'FAIL' end as test_result from dual;</t>
  </si>
  <si>
    <t>EMRS_D_CLIENT_HIST_ELIG 21</t>
  </si>
  <si>
    <t>Select 'EMRS_D_CLIENT_HIST_ELIG 21' as test_num , 'Non-null: MCALPLNMEDSSTATUS' AS test_name, case when exists (select 1 from EMRS_D_CLIENT_HIST_ELIG where MCALPLNMEDSSTATUS is not null) then 'PASS' else 'FAIL' end as test_result from dual;</t>
  </si>
  <si>
    <t>EMRS_D_CLIENT_HIST_ELIG 22</t>
  </si>
  <si>
    <t>Select 'EMRS_D_CLIENT_HIST_ELIG 22' as test_num , 'Non-null: DTLMEDSHCPSTATUS' AS test_name, case when exists (select 1 from EMRS_D_CLIENT_HIST_ELIG where DTLMEDSHCPSTATUS is not null) then 'PASS' else 'FAIL' end as test_result from dual;</t>
  </si>
  <si>
    <t>EMRS_D_CLIENT_HIST_ELIG 23</t>
  </si>
  <si>
    <t>Select 'EMRS_D_CLIENT_HIST_ELIG 23' as test_num , 'Non-null: MEDICALID' AS test_name, case when exists (select 1 from EMRS_D_CLIENT_HIST_ELIG where MEDICALID is not null) then 'PASS' else 'FAIL' end as test_result from dual;</t>
  </si>
  <si>
    <t>EMRS_D_CLIENT_HIST_ELIG 24</t>
  </si>
  <si>
    <t>Select 'EMRS_D_CLIENT_HIST_ELIG 24' as test_num , 'Non-null: MANDATORVOLUNSTATUS' AS test_name, case when exists (select 1 from EMRS_D_CLIENT_HIST_ELIG where MANDATORVOLUNSTATUS is not null) then 'PASS' else 'FAIL' end as test_result from dual;</t>
  </si>
  <si>
    <t>EMRS_D_CLIENT_HIST_ELIG 25</t>
  </si>
  <si>
    <t>Select 'EMRS_D_CLIENT_HIST_ELIG 25' as test_num , 'Non-null: MANDATORYCOUNTY' AS test_name, case when exists (select 1 from EMRS_D_CLIENT_HIST_ELIG where MANDATORYCOUNTY is not null) then 'PASS' else 'FAIL' end as test_result from dual;</t>
  </si>
  <si>
    <t>EMRS_D_CLIENT_HIST_ELIG 26</t>
  </si>
  <si>
    <t>Select 'EMRS_D_CLIENT_HIST_ELIG 26' as test_num , 'Non-null: DENVOLSTATUS' AS test_name, case when exists (select 1 from EMRS_D_CLIENT_HIST_ELIG where DENVOLSTATUS is not null) then 'PASS' else 'FAIL' end as test_result from dual;</t>
  </si>
  <si>
    <t>EMRS_D_CLIENT_HIST_ELIG 27</t>
  </si>
  <si>
    <t>Select 'EMRS_D_CLIENT_HIST_ELIG 27' as test_num , 'Non-null: MAXIMUSSTATUS' AS test_name, case when exists (select 1 from EMRS_D_CLIENT_HIST_ELIG where MAXIMUSSTATUS is not null) then 'PASS' else 'FAIL' end as test_result from dual;</t>
  </si>
  <si>
    <t>EMRS_D_CLIENT_HIST_ELIG 28</t>
  </si>
  <si>
    <t>Select 'EMRS_D_CLIENT_HIST_ELIG 28' as test_num , 'Non-null: ISDUALELIGIBLE' AS test_name, case when exists (select 1 from EMRS_D_CLIENT_HIST_ELIG where ISDUALELIGIBLE is not null) then 'PASS' else 'FAIL' end as test_result from dual;</t>
  </si>
  <si>
    <t>EMRS_D_CLIENT_HIST_ELIG 29</t>
  </si>
  <si>
    <t>Select 'EMRS_D_CLIENT_HIST_ELIG 29' as test_num , 'Non-null: ISGRANDFATHERDLELIG' AS test_name, case when exists (select 1 from EMRS_D_CLIENT_HIST_ELIG where ISGRANDFATHERDLELIG is not null) then 'PASS' else 'FAIL' end as test_result from dual;</t>
  </si>
  <si>
    <t>EMRS_D_CLIENT_HIST_ELIG 30</t>
  </si>
  <si>
    <t>Select 'EMRS_D_CLIENT_HIST_ELIG 30' as test_num , 'Non-null: GRANDFATHERDLELIGPLAN' AS test_name, case when exists (select 1 from EMRS_D_CLIENT_HIST_ELIG where GRANDFATHERDLELIGPLAN is not null) then 'PASS' else 'FAIL' end as test_result from dual;</t>
  </si>
  <si>
    <t>EMRS_D_CLIENT_HIST_ELIG 31</t>
  </si>
  <si>
    <t>Select 'EMRS_D_CLIENT_HIST_ELIG 31' as test_num , 'Non-null: ALOWEDPLANFORDLELIG' AS test_name, case when exists (select 1 from EMRS_D_CLIENT_HIST_ELIG where ALOWEDPLANFORDLELIG is not null) then 'PASS' else 'FAIL' end as test_result from dual;</t>
  </si>
  <si>
    <t>EMRS_D_CLIENT_HIST_ELIG 32</t>
  </si>
  <si>
    <t>Select 'EMRS_D_CLIENT_HIST_ELIG 32' as test_num , 'Non-null: MEDSFILECREATIONDATE' AS test_name, case when exists (select 1 from EMRS_D_CLIENT_HIST_ELIG where MEDSFILECREATIONDATE is not null) then 'PASS' else 'FAIL' end as test_result from dual;</t>
  </si>
  <si>
    <t>EMRS_D_CLIENT_HIST_ELIG 33</t>
  </si>
  <si>
    <t>Select 'EMRS_D_CLIENT_HIST_ELIG 33' as test_num , 'Non-null: TRANSMITDATE' AS test_name, case when exists (select 1 from EMRS_D_CLIENT_HIST_ELIG where TRANSMITDATE is not null) then 'PASS' else 'FAIL' end as test_result from dual;</t>
  </si>
  <si>
    <t>EMRS_D_CLIENT_HIST_ELIG 34</t>
  </si>
  <si>
    <t>Select 'EMRS_D_CLIENT_HIST_ELIG 34' as test_num , 'Non-null: PREGNANCYDUEDATE' AS test_name, case when exists (select 1 from EMRS_D_CLIENT_HIST_ELIG where PREGNANCYDUEDATE is not null) then 'PASS' else 'FAIL' end as test_result from dual;</t>
  </si>
  <si>
    <t>EMRS_D_CLIENT_HIST_ELIG 35</t>
  </si>
  <si>
    <t>Select 'EMRS_D_CLIENT_HIST_ELIG 35' as test_num , 'Non-null: EXEMPTEDBYDR' AS test_name, case when exists (select 1 from EMRS_D_CLIENT_HIST_ELIG where EXEMPTEDBYDR is not null) then 'PASS' else 'FAIL' end as test_result from dual;</t>
  </si>
  <si>
    <t>EMRS_D_CLIENT_HIST_ELIG 36</t>
  </si>
  <si>
    <t>Select 'EMRS_D_CLIENT_HIST_ELIG 36' as test_num , 'Non-null: MEDICALEXEMPTION' AS test_name, case when exists (select 1 from EMRS_D_CLIENT_HIST_ELIG where MEDICALEXEMPTION is not null) then 'PASS' else 'FAIL' end as test_result from dual;</t>
  </si>
  <si>
    <t>EMRS_D_CLIENT_HIST_ELIG 37</t>
  </si>
  <si>
    <t>Select 'EMRS_D_CLIENT_HIST_ELIG 37' as test_num , 'Non-null: EXEMPTIONENDDATE' AS test_name, case when exists (select 1 from EMRS_D_CLIENT_HIST_ELIG where EXEMPTIONENDDATE is not null) then 'PASS' else 'FAIL' end as test_result from dual;</t>
  </si>
  <si>
    <t>EMRS_D_CLIENT_HIST_ELIG 38</t>
  </si>
  <si>
    <t>Select 'EMRS_D_CLIENT_HIST_ELIG 38' as test_num , 'Non-null: DENTALEXEMPTION' AS test_name, case when exists (select 1 from EMRS_D_CLIENT_HIST_ELIG where DENTALEXEMPTION is not null) then 'PASS' else 'FAIL' end as test_result from dual;</t>
  </si>
  <si>
    <t>EMRS_D_CLIENT_HIST_ELIG 39</t>
  </si>
  <si>
    <t>Select 'EMRS_D_CLIENT_HIST_ELIG 39' as test_num , 'Non-null: DENTALEXEMPENDDATE' AS test_name, case when exists (select 1 from EMRS_D_CLIENT_HIST_ELIG where DENTALEXEMPENDDATE is not null) then 'PASS' else 'FAIL' end as test_result from dual;</t>
  </si>
  <si>
    <t>EMRS_D_CLIENT_HIST_ELIG 40</t>
  </si>
  <si>
    <t>Select 'EMRS_D_CLIENT_HIST_ELIG 40' as test_num , 'Non-null: CCSINDICATOR' AS test_name, case when exists (select 1 from EMRS_D_CLIENT_HIST_ELIG where CCSINDICATOR is not null) then 'PASS' else 'FAIL' end as test_result from dual;</t>
  </si>
  <si>
    <t>EMRS_D_CLIENT_HIST_ELIG 41</t>
  </si>
  <si>
    <t>Select 'EMRS_D_CLIENT_HIST_ELIG 41' as test_num , 'Non-null: ICFINDICATOR' AS test_name, case when exists (select 1 from EMRS_D_CLIENT_HIST_ELIG where ICFINDICATOR is not null) then 'PASS' else 'FAIL' end as test_result from dual;</t>
  </si>
  <si>
    <t>EMRS_D_CLIENT_HIST_ELIG 42</t>
  </si>
  <si>
    <t>Select 'EMRS_D_CLIENT_HIST_ELIG 42' as test_num , 'Non-null: MEDICARECARRIERCODE' AS test_name, case when exists (select 1 from EMRS_D_CLIENT_HIST_ELIG where MEDICARECARRIERCODE is not null) then 'PASS' else 'FAIL' end as test_result from dual;</t>
  </si>
  <si>
    <t>EMRS_D_CLIENT_HIST_ELIG 43</t>
  </si>
  <si>
    <t>Select 'EMRS_D_CLIENT_HIST_ELIG 43' as test_num , 'Non-null: MEDICAREINDICATOR' AS test_name, case when exists (select 1 from EMRS_D_CLIENT_HIST_ELIG where MEDICAREINDICATOR is not null) then 'PASS' else 'FAIL' end as test_result from dual;</t>
  </si>
  <si>
    <t>EMRS_D_CLIENT_HIST_ELIG 44</t>
  </si>
  <si>
    <t>Select 'EMRS_D_CLIENT_HIST_ELIG 44' as test_num , 'Non-null: ISNONMEDS' AS test_name, case when exists (select 1 from EMRS_D_CLIENT_HIST_ELIG where ISNONMEDS is not null) then 'PASS' else 'FAIL' end as test_result from dual;</t>
  </si>
  <si>
    <t>EMRS_D_CLIENT_HIST_ELIG 45</t>
  </si>
  <si>
    <t>Select 'EMRS_D_CLIENT_HIST_ELIG 45' as test_num , 'Non-null: SWITCHTOMEDS' AS test_name, case when exists (select 1 from EMRS_D_CLIENT_HIST_ELIG where SWITCHTOMEDS is not null) then 'PASS' else 'FAIL' end as test_result from dual;</t>
  </si>
  <si>
    <t>EMRS_D_CLIENT_HIST_ELIG 46</t>
  </si>
  <si>
    <t>Select 'EMRS_D_CLIENT_HIST_ELIG 46' as test_num , 'Non-null: SWITCHTOMEDSDATE' AS test_name, case when exists (select 1 from EMRS_D_CLIENT_HIST_ELIG where SWITCHTOMEDSDATE is not null) then 'PASS' else 'FAIL' end as test_result from dual;</t>
  </si>
  <si>
    <t>EMRS_D_CLIENT_HIST_ELIG 47</t>
  </si>
  <si>
    <t>Select 'EMRS_D_CLIENT_HIST_ELIG 47' as test_num , 'Non-null: MEDICALPKTREQUESTED' AS test_name, case when exists (select 1 from EMRS_D_CLIENT_HIST_ELIG where MEDICALPKTREQUESTED is not null) then 'PASS' else 'FAIL' end as test_result from dual;</t>
  </si>
  <si>
    <t>EMRS_D_CLIENT_HIST_ELIG 48</t>
  </si>
  <si>
    <t>Select 'EMRS_D_CLIENT_HIST_ELIG 48' as test_num , 'Non-null: MPACKETSTATUS' AS test_name, case when exists (select 1 from EMRS_D_CLIENT_HIST_ELIG where MPACKETSTATUS is not null) then 'PASS' else 'FAIL' end as test_result from dual;</t>
  </si>
  <si>
    <t>EMRS_D_CLIENT_HIST_ELIG 49</t>
  </si>
  <si>
    <t>Select 'EMRS_D_CLIENT_HIST_ELIG 49' as test_num , 'Non-null: DENTALPKTREQUESTED' AS test_name, case when exists (select 1 from EMRS_D_CLIENT_HIST_ELIG where DENTALPKTREQUESTED is not null) then 'PASS' else 'FAIL' end as test_result from dual;</t>
  </si>
  <si>
    <t>EMRS_D_CLIENT_HIST_ELIG 50</t>
  </si>
  <si>
    <t>Select 'EMRS_D_CLIENT_HIST_ELIG 50' as test_num , 'Non-null: DPACKETSTATUS' AS test_name, case when exists (select 1 from EMRS_D_CLIENT_HIST_ELIG where DPACKETSTATUS is not null) then 'PASS' else 'FAIL' end as test_result from dual;</t>
  </si>
  <si>
    <t>EMRS_D_CLIENT_HIST_ELIG 51</t>
  </si>
  <si>
    <t>Select 'EMRS_D_CLIENT_HIST_ELIG 51' as test_num , 'Non-null: DONOTBULKEMAIL' AS test_name, case when exists (select 1 from EMRS_D_CLIENT_HIST_ELIG where DONOTBULKEMAIL is not null) then 'PASS' else 'FAIL' end as test_result from dual;</t>
  </si>
  <si>
    <t>EMRS_D_CLIENT_HIST_ELIG 52</t>
  </si>
  <si>
    <t>Select 'EMRS_D_CLIENT_HIST_ELIG 52' as test_num , 'Non-null: DONOTBULKPOSTALMAIL' AS test_name, case when exists (select 1 from EMRS_D_CLIENT_HIST_ELIG where DONOTBULKPOSTALMAIL is not null) then 'PASS' else 'FAIL' end as test_result from dual;</t>
  </si>
  <si>
    <t>EMRS_D_CLIENT_HIST_ELIG 53</t>
  </si>
  <si>
    <t>Select 'EMRS_D_CLIENT_HIST_ELIG 53' as test_num , 'Non-null: DONOTEMAIL' AS test_name, case when exists (select 1 from EMRS_D_CLIENT_HIST_ELIG where DONOTEMAIL is not null) then 'PASS' else 'FAIL' end as test_result from dual;</t>
  </si>
  <si>
    <t>EMRS_D_CLIENT_HIST_ELIG 54</t>
  </si>
  <si>
    <t>Select 'EMRS_D_CLIENT_HIST_ELIG 54' as test_num , 'Non-null: DONOTFAX' AS test_name, case when exists (select 1 from EMRS_D_CLIENT_HIST_ELIG where DONOTFAX is not null) then 'PASS' else 'FAIL' end as test_result from dual;</t>
  </si>
  <si>
    <t>EMRS_D_CLIENT_HIST_ELIG 55</t>
  </si>
  <si>
    <t>Select 'EMRS_D_CLIENT_HIST_ELIG 55' as test_num , 'Non-null: DONOTPHONE' AS test_name, case when exists (select 1 from EMRS_D_CLIENT_HIST_ELIG where DONOTPHONE is not null) then 'PASS' else 'FAIL' end as test_result from dual;</t>
  </si>
  <si>
    <t>EMRS_D_CLIENT_HIST_ELIG 56</t>
  </si>
  <si>
    <t>Select 'EMRS_D_CLIENT_HIST_ELIG 56' as test_num , 'Non-null: AUTHORIZEDREPNAME' AS test_name, case when exists (select 1 from EMRS_D_CLIENT_HIST_ELIG where AUTHORIZEDREPNAME is not null) then 'PASS' else 'FAIL' end as test_result from dual;</t>
  </si>
  <si>
    <t>EMRS_D_CLIENT_HIST_ELIG 57</t>
  </si>
  <si>
    <t>Select 'EMRS_D_CLIENT_HIST_ELIG 57' as test_num , 'Non-null: CARRIERTYPE' AS test_name, case when exists (select 1 from EMRS_D_CLIENT_HIST_ELIG where CARRIERTYPE is not null) then 'PASS' else 'FAIL' end as test_result from dual;</t>
  </si>
  <si>
    <t>EMRS_D_CLIENT_HIST_ELIG 58</t>
  </si>
  <si>
    <t>Select 'EMRS_D_CLIENT_HIST_ELIG 58' as test_num , 'Non-null: CARRIER2TYPE' AS test_name, case when exists (select 1 from EMRS_D_CLIENT_HIST_ELIG where CARRIER2TYPE is not null) then 'PASS' else 'FAIL' end as test_result from dual;</t>
  </si>
  <si>
    <t>EMRS_D_CLIENT_HIST_ELIG 59</t>
  </si>
  <si>
    <t>Select 'EMRS_D_CLIENT_HIST_ELIG 59' as test_num , 'Non-null: CARRIER3TYPE' AS test_name, case when exists (select 1 from EMRS_D_CLIENT_HIST_ELIG where CARRIER3TYPE is not null) then 'PASS' else 'FAIL' end as test_result from dual;</t>
  </si>
  <si>
    <t>EMRS_D_CLIENT_HIST_ELIG 60</t>
  </si>
  <si>
    <t>Select 'EMRS_D_CLIENT_HIST_ELIG 60' as test_num , 'Non-null: CCI_STATUS' AS test_name, case when exists (select 1 from EMRS_D_CLIENT_HIST_ELIG where CCI_STATUS is not null) then 'PASS' else 'FAIL' end as test_result from dual;</t>
  </si>
  <si>
    <t>EMRS_D_CLIENT_HIST_ELIG 61</t>
  </si>
  <si>
    <t>Select 'EMRS_D_CLIENT_HIST_ELIG 61' as test_num , 'Non-null: CCI_MAXIMUSOPTOUT' AS test_name, case when exists (select 1 from EMRS_D_CLIENT_HIST_ELIG where CCI_MAXIMUSOPTOUT is not null) then 'PASS' else 'FAIL' end as test_result from dual;</t>
  </si>
  <si>
    <t>EMRS_D_CLIENT_HIST_ELIG 62</t>
  </si>
  <si>
    <t>Select 'EMRS_D_CLIENT_HIST_ELIG 62' as test_num , 'Non-null: CCI_PACEELIGIBLE' AS test_name, case when exists (select 1 from EMRS_D_CLIENT_HIST_ELIG where CCI_PACEELIGIBLE is not null) then 'PASS' else 'FAIL' end as test_result from dual;</t>
  </si>
  <si>
    <t>EMRS_D_CLIENT_HIST_ELIG 63</t>
  </si>
  <si>
    <t>Select 'EMRS_D_CLIENT_HIST_ELIG 63' as test_num , 'Non-null: CCI_MLTSSSTATUS' AS test_name, case when exists (select 1 from EMRS_D_CLIENT_HIST_ELIG where CCI_MLTSSSTATUS is not null) then 'PASS' else 'FAIL' end as test_result from dual;</t>
  </si>
  <si>
    <t>EMRS_D_CLIENT_HIST_ELIG 64</t>
  </si>
  <si>
    <t>Select 'EMRS_D_CLIENT_HIST_ELIG 64' as test_num , 'Non-null: CCI_ESPDSTATUS' AS test_name, case when exists (select 1 from EMRS_D_CLIENT_HIST_ELIG where CCI_ESPDSTATUS is not null) then 'PASS' else 'FAIL' end as test_result from dual;</t>
  </si>
  <si>
    <t>EMRS_D_CLIENT_HIST_ELIG 65</t>
  </si>
  <si>
    <t>Select 'EMRS_D_CLIENT_HIST_ELIG 65' as test_num , 'Non-null: CCI_IGNORELISIND' AS test_name, case when exists (select 1 from EMRS_D_CLIENT_HIST_ELIG where CCI_IGNORELISIND is not null) then 'PASS' else 'FAIL' end as test_result from dual;</t>
  </si>
  <si>
    <t>EMRS_D_CLIENT_HIST_ELIG 66</t>
  </si>
  <si>
    <t>Select 'EMRS_D_CLIENT_HIST_ELIG 66' as test_num , 'Non-null: CCI_OHCFMANDATORY' AS test_name, case when exists (select 1 from EMRS_D_CLIENT_HIST_ELIG where CCI_OHCFMANDATORY is not null) then 'PASS' else 'FAIL' end as test_result from dual;</t>
  </si>
  <si>
    <t>EMRS_D_CLIENT_HIST_ELIG 67</t>
  </si>
  <si>
    <t>Select 'EMRS_D_CLIENT_HIST_ELIG 67' as test_num , 'Non-null: DEFAULTPATHEXTENSION' AS test_name, case when exists (select 1 from EMRS_D_CLIENT_HIST_ELIG where DEFAULTPATHEXTENSION is not null) then 'PASS' else 'FAIL' end as test_result from dual;</t>
  </si>
  <si>
    <t>EMRS_D_CLIENT_HIST_ELIG 68</t>
  </si>
  <si>
    <t>Select 'EMRS_D_CLIENT_HIST_ELIG 68' as test_num , 'Non-null: DEFAULTPATHEXTENSIONEXEMPTIONID' AS test_name, case when exists (select 1 from EMRS_D_CLIENT_HIST_ELIG where DEFAULTPATHEXTENSIONEXEMPTIONID is not null) then 'PASS' else 'FAIL' end as test_result from dual;</t>
  </si>
  <si>
    <t>EMRS_D_CLIENT_HIST_ELIG 69</t>
  </si>
  <si>
    <t>Select 'EMRS_D_CLIENT_HIST_ELIG 69' as test_num , 'Non-null: EAFLAG' AS test_name, case when exists (select 1 from EMRS_D_CLIENT_HIST_ELIG where EAFLAG is not null) then 'PASS' else 'FAIL' end as test_result from dual;</t>
  </si>
  <si>
    <t>EMRS_D_CLIENT_HIST_ELIG 70</t>
  </si>
  <si>
    <t>Select 'EMRS_D_CLIENT_HIST_ELIG 70' as test_num , 'Non-null: ENRLEXCLIND' AS test_name, case when exists (select 1 from EMRS_D_CLIENT_HIST_ELIG where ENRLEXCLIND is not null) then 'PASS' else 'FAIL' end as test_result from dual;</t>
  </si>
  <si>
    <t>EMRS_D_CLIENT_HIST_ELIG 71</t>
  </si>
  <si>
    <t>Select 'EMRS_D_CLIENT_HIST_ELIG 71' as test_num , 'Non-null: ESRDIND' AS test_name, case when exists (select 1 from EMRS_D_CLIENT_HIST_ELIG where ESRDIND is not null) then 'PASS' else 'FAIL' end as test_result from dual;</t>
  </si>
  <si>
    <t>EMRS_D_CLIENT_HIST_ELIG 72</t>
  </si>
  <si>
    <t>Select 'EMRS_D_CLIENT_HIST_ELIG 72' as test_num , 'Non-null: EXPRESSLANEPIN' AS test_name, case when exists (select 1 from EMRS_D_CLIENT_HIST_ELIG where EXPRESSLANEPIN is not null) then 'PASS' else 'FAIL' end as test_result from dual;</t>
  </si>
  <si>
    <t>EMRS_D_CLIENT_HIST_ELIG 73</t>
  </si>
  <si>
    <t>Select 'EMRS_D_CLIENT_HIST_ELIG 73' as test_num , 'Non-null: EXPRESSLANEAFFIRMATION' AS test_name, case when exists (select 1 from EMRS_D_CLIENT_HIST_ELIG where EXPRESSLANEAFFIRMATION is not null) then 'PASS' else 'FAIL' end as test_result from dual;</t>
  </si>
  <si>
    <t>EMRS_D_CLIENT_HIST_ELIG 74</t>
  </si>
  <si>
    <t>Select 'EMRS_D_CLIENT_HIST_ELIG 74' as test_num , 'Non-null: EXPRESSLANEPARENT' AS test_name, case when exists (select 1 from EMRS_D_CLIENT_HIST_ELIG where EXPRESSLANEPARENT is not null) then 'PASS' else 'FAIL' end as test_result from dual;</t>
  </si>
  <si>
    <t>EMRS_D_CLIENT_HIST_ELIG 75</t>
  </si>
  <si>
    <t>Select 'EMRS_D_CLIENT_HIST_ELIG 75' as test_num , 'Non-null: EXPRESSLANESTATUSMEDICAL' AS test_name, case when exists (select 1 from EMRS_D_CLIENT_HIST_ELIG where EXPRESSLANESTATUSMEDICAL is not null) then 'PASS' else 'FAIL' end as test_result from dual;</t>
  </si>
  <si>
    <t>EMRS_D_CLIENT_HIST_ELIG 76</t>
  </si>
  <si>
    <t>Select 'EMRS_D_CLIENT_HIST_ELIG 76' as test_num , 'Non-null: EXPRESSLANESTATUSDENTAL' AS test_name, case when exists (select 1 from EMRS_D_CLIENT_HIST_ELIG where EXPRESSLANESTATUSDENTAL is not null) then 'PASS' else 'FAIL' end as test_result from dual;</t>
  </si>
  <si>
    <t>EMRS_D_CLIENT_HIST_ELIG 77</t>
  </si>
  <si>
    <t>Select 'EMRS_D_CLIENT_HIST_ELIG 77' as test_num , 'Non-null: HCPSTATUSPREVIOUS' AS test_name, case when exists (select 1 from EMRS_D_CLIENT_HIST_ELIG where HCPSTATUSPREVIOUS is not null) then 'PASS' else 'FAIL' end as test_result from dual;</t>
  </si>
  <si>
    <t>EMRS_D_CLIENT_HIST_ELIG 78</t>
  </si>
  <si>
    <t>Select 'EMRS_D_CLIENT_HIST_ELIG 78' as test_num , 'Non-null: HCBSHIGHIND' AS test_name, case when exists (select 1 from EMRS_D_CLIENT_HIST_ELIG where HCBSHIGHIND is not null) then 'PASS' else 'FAIL' end as test_result from dual;</t>
  </si>
  <si>
    <t>EMRS_D_CLIENT_HIST_ELIG 79</t>
  </si>
  <si>
    <t>Select 'EMRS_D_CLIENT_HIST_ELIG 79' as test_num , 'Non-null: HICN' AS test_name, case when exists (select 1 from EMRS_D_CLIENT_HIST_ELIG where HICN is not null) then 'PASS' else 'FAIL' end as test_result from dual;</t>
  </si>
  <si>
    <t>EMRS_D_CLIENT_HIST_ELIG 80</t>
  </si>
  <si>
    <t>Select 'EMRS_D_CLIENT_HIST_ELIG 80' as test_num , 'Non-null: INSTITUTIONALIND' AS test_name, case when exists (select 1 from EMRS_D_CLIENT_HIST_ELIG where INSTITUTIONALIND is not null) then 'PASS' else 'FAIL' end as test_result from dual;</t>
  </si>
  <si>
    <t>EMRS_D_CLIENT_HIST_ELIG 81</t>
  </si>
  <si>
    <t>Select 'EMRS_D_CLIENT_HIST_ELIG 81' as test_num , 'Non-null: LISIND' AS test_name, case when exists (select 1 from EMRS_D_CLIENT_HIST_ELIG where LISIND is not null) then 'PASS' else 'FAIL' end as test_result from dual;</t>
  </si>
  <si>
    <t>EMRS_D_CLIENT_HIST_ELIG 82</t>
  </si>
  <si>
    <t>Select 'EMRS_D_CLIENT_HIST_ELIG 82' as test_num , 'Non-null: MCELIGSTAT' AS test_name, case when exists (select 1 from EMRS_D_CLIENT_HIST_ELIG where MCELIGSTAT is not null) then 'PASS' else 'FAIL' end as test_result from dual;</t>
  </si>
  <si>
    <t>EMRS_D_CLIENT_HIST_ELIG 83</t>
  </si>
  <si>
    <t>Select 'EMRS_D_CLIENT_HIST_ELIG 83' as test_num , 'Non-null: MEDICARECARRIER2CODE' AS test_name, case when exists (select 1 from EMRS_D_CLIENT_HIST_ELIG where MEDICARECARRIER2CODE is not null) then 'PASS' else 'FAIL' end as test_result from dual;</t>
  </si>
  <si>
    <t>EMRS_D_CLIENT_HIST_ELIG 84</t>
  </si>
  <si>
    <t>Select 'EMRS_D_CLIENT_HIST_ELIG 84' as test_num , 'Non-null: MEDICARECARRIER3CODE' AS test_name, case when exists (select 1 from EMRS_D_CLIENT_HIST_ELIG where MEDICARECARRIER3CODE is not null) then 'PASS' else 'FAIL' end as test_result from dual;</t>
  </si>
  <si>
    <t>EMRS_D_CLIENT_HIST_ELIG 85</t>
  </si>
  <si>
    <t>Select 'EMRS_D_CLIENT_HIST_ELIG 85' as test_num , 'Non-null: MEDICARESTATUSPARTA' AS test_name, case when exists (select 1 from EMRS_D_CLIENT_HIST_ELIG where MEDICARESTATUSPARTA is not null) then 'PASS' else 'FAIL' end as test_result from dual;</t>
  </si>
  <si>
    <t>EMRS_D_CLIENT_HIST_ELIG 86</t>
  </si>
  <si>
    <t>Select 'EMRS_D_CLIENT_HIST_ELIG 86' as test_num , 'Non-null: MEDICARESTATUSPARTB' AS test_name, case when exists (select 1 from EMRS_D_CLIENT_HIST_ELIG where MEDICARESTATUSPARTB is not null) then 'PASS' else 'FAIL' end as test_result from dual;</t>
  </si>
  <si>
    <t>EMRS_D_CLIENT_HIST_ELIG 87</t>
  </si>
  <si>
    <t>Select 'EMRS_D_CLIENT_HIST_ELIG 87' as test_num , 'Non-null: MEDICARESTATUSPARTD' AS test_name, case when exists (select 1 from EMRS_D_CLIENT_HIST_ELIG where MEDICARESTATUSPARTD is not null) then 'PASS' else 'FAIL' end as test_result from dual;</t>
  </si>
  <si>
    <t>EMRS_D_CLIENT_HIST_ELIG 88</t>
  </si>
  <si>
    <t>Select 'EMRS_D_CLIENT_HIST_ELIG 88' as test_num , 'Non-null: OPTOUTIND' AS test_name, case when exists (select 1 from EMRS_D_CLIENT_HIST_ELIG where OPTOUTIND is not null) then 'PASS' else 'FAIL' end as test_result from dual;</t>
  </si>
  <si>
    <t>EMRS_D_CLIENT_HIST_ELIG 89</t>
  </si>
  <si>
    <t>Select 'EMRS_D_CLIENT_HIST_ELIG 89' as test_num , 'Non-null: PASSIVEENROLLMENT' AS test_name, case when exists (select 1 from EMRS_D_CLIENT_HIST_ELIG where PASSIVEENROLLMENT is not null) then 'PASS' else 'FAIL' end as test_result from dual;</t>
  </si>
  <si>
    <t>EMRS_D_CLIENT_HIST_ELIG 90</t>
  </si>
  <si>
    <t>Select 'EMRS_D_CLIENT_HIST_ELIG 90' as test_num , 'Non-null: SINSIIND' AS test_name, case when exists (select 1 from EMRS_D_CLIENT_HIST_ELIG where SINSIIND is not null) then 'PASS' else 'FAIL' end as test_result from dual;</t>
  </si>
  <si>
    <t>EMRS_D_CLIENT_HIST_ELIG 91</t>
  </si>
  <si>
    <t>Select 'EMRS_D_CLIENT_HIST_ELIG 91' as test_num , 'Non-null: SOCAMT' AS test_name, case when exists (select 1 from EMRS_D_CLIENT_HIST_ELIG where SOCAMT is not null) then 'PASS' else 'FAIL' end as test_result from dual;</t>
  </si>
  <si>
    <t>EMRS_D_CLIENT_HIST_ELIG 92</t>
  </si>
  <si>
    <t>Select 'EMRS_D_CLIENT_HIST_ELIG 92' as test_num , 'Non-null: SUBPLANIND' AS test_name, case when exists (select 1 from EMRS_D_CLIENT_HIST_ELIG where SUBPLANIND is not null) then 'PASS' else 'FAIL' end as test_result from dual;</t>
  </si>
  <si>
    <t>EMRS_D_CLIENT_HIST_ELIG 93</t>
  </si>
  <si>
    <t>Select 'EMRS_D_CLIENT_HIST_ELIG 93' as test_num , 'Non-null: RECORDCREATEDATE' AS test_name, case when exists (select 1 from EMRS_D_CLIENT_HIST_ELIG where RECORDCREATEDATE is not null) then 'PASS' else 'FAIL' end as test_result from dual;</t>
  </si>
  <si>
    <t>EMRS_D_CLIENT_HIST_ELIG 94</t>
  </si>
  <si>
    <t>Select 'EMRS_D_CLIENT_HIST_ELIG 94' as test_num , 'Non-null: RECORDCREATENAME' AS test_name, case when exists (select 1 from EMRS_D_CLIENT_HIST_ELIG where RECORDCREATENAME is not null) then 'PASS' else 'FAIL' end as test_result from dual;</t>
  </si>
  <si>
    <t>EMRS_D_CLIENT_HIST_ELIG 95</t>
  </si>
  <si>
    <t>Select 'EMRS_D_CLIENT_HIST_ELIG 95' as test_num , 'Non-null: DATELASTMODIFIED' AS test_name, case when exists (select 1 from EMRS_D_CLIENT_HIST_ELIG where DATELASTMODIFIED is not null) then 'PASS' else 'FAIL' end as test_result from dual;</t>
  </si>
  <si>
    <t>EMRS_D_CLIENT_HIST_ELIG 96</t>
  </si>
  <si>
    <t>Select 'EMRS_D_CLIENT_HIST_ELIG 96' as test_num , 'Non-null: NAMELASTMODIFIED' AS test_name, case when exists (select 1 from EMRS_D_CLIENT_HIST_ELIG where NAMELASTMODIFIED is not null) then 'PASS' else 'FAIL' end as test_result from dual;</t>
  </si>
  <si>
    <t>EMRS_D_CLIENT_HIST_ELIG 97</t>
  </si>
  <si>
    <t>Select 'EMRS_D_CLIENT_HIST_ELIG 97' as test_num , 'Non-null: RECORD_START_DATE' AS test_name, case when exists (select 1 from EMRS_D_CLIENT_HIST_ELIG where RECORD_START_DATE is not null) then 'PASS' else 'FAIL' end as test_result from dual;</t>
  </si>
  <si>
    <t>EMRS_D_CLIENT_HIST_ELIG 98</t>
  </si>
  <si>
    <t>Select 'EMRS_D_CLIENT_HIST_ELIG 98' as test_num , 'Non-null: RECORD_END_DATE' AS test_name, case when exists (select 1 from EMRS_D_CLIENT_HIST_ELIG where RECORD_END_DATE is not null) then 'PASS' else 'FAIL' end as test_result from dual;</t>
  </si>
  <si>
    <t>EMRS_D_CLIENT_HIST_ELIG 99</t>
  </si>
  <si>
    <t>Select 'EMRS_D_CLIENT_HIST_ELIG 99' as test_num , 'Non-null: CURRENT_FLAG' AS test_name, case when exists (select 1 from EMRS_D_CLIENT_HIST_ELIG where CURRENT_FLAG is not null) then 'PASS' else 'FAIL' end as test_result from dual;</t>
  </si>
  <si>
    <t>EMRS_D_CLIENT_HIST_ELIG 100</t>
  </si>
  <si>
    <t>Select 'EMRS_D_CLIENT_HIST_ELIG 100' as test_num , 'Non-null: CREATED_BY' AS test_name, case when exists (select 1 from EMRS_D_CLIENT_HIST_ELIG where CREATED_BY is not null) then 'PASS' else 'FAIL' end as test_result from dual;</t>
  </si>
  <si>
    <t>EMRS_D_CLIENT_HIST_ELIG 101</t>
  </si>
  <si>
    <t>Select 'EMRS_D_CLIENT_HIST_ELIG 101' as test_num , 'Non-null: DATE_CREATED' AS test_name, case when exists (select 1 from EMRS_D_CLIENT_HIST_ELIG where DATE_CREATED is not null) then 'PASS' else 'FAIL' end as test_result from dual;</t>
  </si>
  <si>
    <t>EMRS_D_CLIENT_HIST_ELIG 102</t>
  </si>
  <si>
    <t>Select 'EMRS_D_CLIENT_HIST_ELIG 102' as test_num , 'Non-null: UPDATED_BY' AS test_name, case when exists (select 1 from EMRS_D_CLIENT_HIST_ELIG where UPDATED_BY is not null) then 'PASS' else 'FAIL' end as test_result from dual;</t>
  </si>
  <si>
    <t>EMRS_D_CLIENT_HIST_ELIG 103</t>
  </si>
  <si>
    <t>Select 'EMRS_D_CLIENT_HIST_ELIG 103' as test_num , 'Non-null: DATE_UPDATED' AS test_name, case when exists (select 1 from EMRS_D_CLIENT_HIST_ELIG where DATE_UPDATED is not null) then 'PASS' else 'FAIL' end as test_result from dual;</t>
  </si>
  <si>
    <t>EMRS_D_CLIENT_HIST_ELIG 104</t>
  </si>
  <si>
    <t>Select 'EMRS_D_CLIENT_HIST_ELIG 104' as test_num , 'Non-null: SPDSTATUS' AS test_name, case when exists (select 1 from EMRS_D_CLIENT_HIST_ELIG where SPDSTATUS is not null) then 'PASS' else 'FAIL' end as test_result from dual;</t>
  </si>
  <si>
    <t>EMRS_D_CLIENT_HIST_ENRL 1</t>
  </si>
  <si>
    <t>EMRS_D_CLIENT_HIST_ENRL</t>
  </si>
  <si>
    <t>DP_CLIENT_ENRL_ID</t>
  </si>
  <si>
    <t>Select 'EMRS_D_CLIENT_HIST_ENRL 1' as test_num , 'Non-null: DP_CLIENT_ENRL_ID' AS test_name, case when exists (select 1 from EMRS_D_CLIENT_HIST_ENRL where DP_CLIENT_ENRL_ID is not null) then 'PASS' else 'FAIL' end as test_result from dual;</t>
  </si>
  <si>
    <t>EMRS_D_CLIENT_HIST_ENRL 2</t>
  </si>
  <si>
    <t>Select 'EMRS_D_CLIENT_HIST_ENRL 2' as test_num , 'Non-null: CASE_NUMBER' AS test_name, case when exists (select 1 from EMRS_D_CLIENT_HIST_ENRL where CASE_NUMBER is not null) then 'PASS' else 'FAIL' end as test_result from dual;</t>
  </si>
  <si>
    <t>EMRS_D_CLIENT_HIST_ENRL 3</t>
  </si>
  <si>
    <t>Select 'EMRS_D_CLIENT_HIST_ENRL 3' as test_num , 'Non-null: CLIENT_NUMBER' AS test_name, case when exists (select 1 from EMRS_D_CLIENT_HIST_ENRL where CLIENT_NUMBER is not null) then 'PASS' else 'FAIL' end as test_result from dual;</t>
  </si>
  <si>
    <t>EMRS_D_CLIENT_HIST_ENRL 4</t>
  </si>
  <si>
    <t>Select 'EMRS_D_CLIENT_HIST_ENRL 4' as test_num , 'Non-null: ENROLLMENTSTATUS' AS test_name, case when exists (select 1 from EMRS_D_CLIENT_HIST_ENRL where ENROLLMENTSTATUS is not null) then 'PASS' else 'FAIL' end as test_result from dual;</t>
  </si>
  <si>
    <t>EMRS_D_CLIENT_HIST_ENRL 5</t>
  </si>
  <si>
    <t>Select 'EMRS_D_CLIENT_HIST_ENRL 5' as test_num , 'Non-null: SENDIDLTRDATE' AS test_name, case when exists (select 1 from EMRS_D_CLIENT_HIST_ENRL where SENDIDLTRDATE is not null) then 'PASS' else 'FAIL' end as test_result from dual;</t>
  </si>
  <si>
    <t>EMRS_D_CLIENT_HIST_ENRL 6</t>
  </si>
  <si>
    <t>Select 'EMRS_D_CLIENT_HIST_ENRL 6' as test_num , 'Non-null: IMPORTDATE' AS test_name, case when exists (select 1 from EMRS_D_CLIENT_HIST_ENRL where IMPORTDATE is not null) then 'PASS' else 'FAIL' end as test_result from dual;</t>
  </si>
  <si>
    <t>EMRS_D_CLIENT_HIST_ENRL 7</t>
  </si>
  <si>
    <t>Select 'EMRS_D_CLIENT_HIST_ENRL 7' as test_num , 'Non-null: COUNTYCHANGERCVDDATE' AS test_name, case when exists (select 1 from EMRS_D_CLIENT_HIST_ENRL where COUNTYCHANGERCVDDATE is not null) then 'PASS' else 'FAIL' end as test_result from dual;</t>
  </si>
  <si>
    <t>EMRS_D_CLIENT_HIST_ENRL 8</t>
  </si>
  <si>
    <t>Select 'EMRS_D_CLIENT_HIST_ENRL 8' as test_num , 'Non-null: TRIGGERFORVOLUNMAILS' AS test_name, case when exists (select 1 from EMRS_D_CLIENT_HIST_ENRL where TRIGGERFORVOLUNMAILS is not null) then 'PASS' else 'FAIL' end as test_result from dual;</t>
  </si>
  <si>
    <t>EMRS_D_CLIENT_HIST_ENRL 9</t>
  </si>
  <si>
    <t>Select 'EMRS_D_CLIENT_HIST_ENRL 9' as test_num , 'Non-null: PLANOFLASTTRANS' AS test_name, case when exists (select 1 from EMRS_D_CLIENT_HIST_ENRL where PLANOFLASTTRANS is not null) then 'PASS' else 'FAIL' end as test_result from dual;</t>
  </si>
  <si>
    <t>EMRS_D_CLIENT_HIST_ENRL 10</t>
  </si>
  <si>
    <t>Select 'EMRS_D_CLIENT_HIST_ENRL 10' as test_num , 'Non-null: LASTTRANSDATE' AS test_name, case when exists (select 1 from EMRS_D_CLIENT_HIST_ENRL where LASTTRANSDATE is not null) then 'PASS' else 'FAIL' end as test_result from dual;</t>
  </si>
  <si>
    <t>EMRS_D_CLIENT_HIST_ENRL 11</t>
  </si>
  <si>
    <t>Select 'EMRS_D_CLIENT_HIST_ENRL 11' as test_num , 'Non-null: LASTTRANSRCVDID' AS test_name, case when exists (select 1 from EMRS_D_CLIENT_HIST_ENRL where LASTTRANSRCVDID is not null) then 'PASS' else 'FAIL' end as test_result from dual;</t>
  </si>
  <si>
    <t>EMRS_D_CLIENT_HIST_ENRL 12</t>
  </si>
  <si>
    <t>Select 'EMRS_D_CLIENT_HIST_ENRL 12' as test_num , 'Non-null: LASTTRANSENRORDISENR' AS test_name, case when exists (select 1 from EMRS_D_CLIENT_HIST_ENRL where LASTTRANSENRORDISENR is not null) then 'PASS' else 'FAIL' end as test_result from dual;</t>
  </si>
  <si>
    <t>EMRS_D_CLIENT_HIST_ENRL 13</t>
  </si>
  <si>
    <t>Select 'EMRS_D_CLIENT_HIST_ENRL 13' as test_num , 'Non-null: LASTTRANSACCEPTED' AS test_name, case when exists (select 1 from EMRS_D_CLIENT_HIST_ENRL where LASTTRANSACCEPTED is not null) then 'PASS' else 'FAIL' end as test_result from dual;</t>
  </si>
  <si>
    <t>EMRS_D_CLIENT_HIST_ENRL 14</t>
  </si>
  <si>
    <t>Select 'EMRS_D_CLIENT_HIST_ENRL 14' as test_num , 'Non-null: LASTMEDENRLRECID' AS test_name, case when exists (select 1 from EMRS_D_CLIENT_HIST_ENRL where LASTMEDENRLRECID is not null) then 'PASS' else 'FAIL' end as test_result from dual;</t>
  </si>
  <si>
    <t>EMRS_D_CLIENT_HIST_ENRL 15</t>
  </si>
  <si>
    <t>Select 'EMRS_D_CLIENT_HIST_ENRL 15' as test_num , 'Non-null: LASTDISENRLRECID' AS test_name, case when exists (select 1 from EMRS_D_CLIENT_HIST_ENRL where LASTDISENRLRECID is not null) then 'PASS' else 'FAIL' end as test_result from dual;</t>
  </si>
  <si>
    <t>EMRS_D_CLIENT_HIST_ENRL 16</t>
  </si>
  <si>
    <t>Select 'EMRS_D_CLIENT_HIST_ENRL 16' as test_num , 'Non-null: LASTDISENROLDATE' AS test_name, case when exists (select 1 from EMRS_D_CLIENT_HIST_ENRL where LASTDISENROLDATE is not null) then 'PASS' else 'FAIL' end as test_result from dual;</t>
  </si>
  <si>
    <t>EMRS_D_CLIENT_HIST_ENRL 17</t>
  </si>
  <si>
    <t>Select 'EMRS_D_CLIENT_HIST_ENRL 17' as test_num , 'Non-null: LASTDISENRLACCEPTED' AS test_name, case when exists (select 1 from EMRS_D_CLIENT_HIST_ENRL where LASTDISENRLACCEPTED is not null) then 'PASS' else 'FAIL' end as test_result from dual;</t>
  </si>
  <si>
    <t>EMRS_D_CLIENT_HIST_ENRL 18</t>
  </si>
  <si>
    <t>Select 'EMRS_D_CLIENT_HIST_ENRL 18' as test_num , 'Non-null: LASTPLANID' AS test_name, case when exists (select 1 from EMRS_D_CLIENT_HIST_ENRL where LASTPLANID is not null) then 'PASS' else 'FAIL' end as test_result from dual;</t>
  </si>
  <si>
    <t>EMRS_D_CLIENT_HIST_ENRL 19</t>
  </si>
  <si>
    <t>Select 'EMRS_D_CLIENT_HIST_ENRL 19' as test_num , 'Non-null: LASTENRLOPENPLANID' AS test_name, case when exists (select 1 from EMRS_D_CLIENT_HIST_ENRL where LASTENRLOPENPLANID is not null) then 'PASS' else 'FAIL' end as test_result from dual;</t>
  </si>
  <si>
    <t>EMRS_D_CLIENT_HIST_ENRL 20</t>
  </si>
  <si>
    <t>Select 'EMRS_D_CLIENT_HIST_ENRL 20' as test_num , 'Non-null: LASTPLANACTIVATEDDATE' AS test_name, case when exists (select 1 from EMRS_D_CLIENT_HIST_ENRL where LASTPLANACTIVATEDDATE is not null) then 'PASS' else 'FAIL' end as test_result from dual;</t>
  </si>
  <si>
    <t>EMRS_D_CLIENT_HIST_ENRL 21</t>
  </si>
  <si>
    <t>Select 'EMRS_D_CLIENT_HIST_ENRL 21' as test_num , 'Non-null: LASTMCALFFSTRANS' AS test_name, case when exists (select 1 from EMRS_D_CLIENT_HIST_ENRL where LASTMCALFFSTRANS is not null) then 'PASS' else 'FAIL' end as test_result from dual;</t>
  </si>
  <si>
    <t>EMRS_D_CLIENT_HIST_ENRL 22</t>
  </si>
  <si>
    <t>Select 'EMRS_D_CLIENT_HIST_ENRL 22' as test_num , 'Non-null: DTLLASTTRANSID' AS test_name, case when exists (select 1 from EMRS_D_CLIENT_HIST_ENRL where DTLLASTTRANSID is not null) then 'PASS' else 'FAIL' end as test_result from dual;</t>
  </si>
  <si>
    <t>EMRS_D_CLIENT_HIST_ENRL 23</t>
  </si>
  <si>
    <t>Select 'EMRS_D_CLIENT_HIST_ENRL 23' as test_num , 'Non-null: DTLLASTOPENTRANS' AS test_name, case when exists (select 1 from EMRS_D_CLIENT_HIST_ENRL where DTLLASTOPENTRANS is not null) then 'PASS' else 'FAIL' end as test_result from dual;</t>
  </si>
  <si>
    <t>EMRS_D_CLIENT_HIST_ENRL 24</t>
  </si>
  <si>
    <t>Select 'EMRS_D_CLIENT_HIST_ENRL 24' as test_num , 'Non-null: DTLENRLSTATUS' AS test_name, case when exists (select 1 from EMRS_D_CLIENT_HIST_ENRL where DTLENRLSTATUS is not null) then 'PASS' else 'FAIL' end as test_result from dual;</t>
  </si>
  <si>
    <t>EMRS_D_CLIENT_HIST_ENRL 25</t>
  </si>
  <si>
    <t>Select 'EMRS_D_CLIENT_HIST_ENRL 25' as test_num , 'Non-null: LASTDENTALENRLEFFDATE' AS test_name, case when exists (select 1 from EMRS_D_CLIENT_HIST_ENRL where LASTDENTALENRLEFFDATE is not null) then 'PASS' else 'FAIL' end as test_result from dual;</t>
  </si>
  <si>
    <t>EMRS_D_CLIENT_HIST_ENRL 26</t>
  </si>
  <si>
    <t>Select 'EMRS_D_CLIENT_HIST_ENRL 26' as test_num , 'Non-null: DENTALPLANACTIVE' AS test_name, case when exists (select 1 from EMRS_D_CLIENT_HIST_ENRL where DENTALPLANACTIVE is not null) then 'PASS' else 'FAIL' end as test_result from dual;</t>
  </si>
  <si>
    <t>EMRS_D_CLIENT_HIST_ENRL 27</t>
  </si>
  <si>
    <t>Select 'EMRS_D_CLIENT_HIST_ENRL 27' as test_num , 'Non-null: LASTDTLTRANSEORD' AS test_name, case when exists (select 1 from EMRS_D_CLIENT_HIST_ENRL where LASTDTLTRANSEORD is not null) then 'PASS' else 'FAIL' end as test_result from dual;</t>
  </si>
  <si>
    <t>EMRS_D_CLIENT_HIST_ENRL 28</t>
  </si>
  <si>
    <t>Select 'EMRS_D_CLIENT_HIST_ENRL 28' as test_num , 'Non-null: PLANOFLASTDTLTRANS' AS test_name, case when exists (select 1 from EMRS_D_CLIENT_HIST_ENRL where PLANOFLASTDTLTRANS is not null) then 'PASS' else 'FAIL' end as test_result from dual;</t>
  </si>
  <si>
    <t>EMRS_D_CLIENT_HIST_ENRL 29</t>
  </si>
  <si>
    <t>Select 'EMRS_D_CLIENT_HIST_ENRL 29' as test_num , 'Non-null: LASTDTLFFSTRANS' AS test_name, case when exists (select 1 from EMRS_D_CLIENT_HIST_ENRL where LASTDTLFFSTRANS is not null) then 'PASS' else 'FAIL' end as test_result from dual;</t>
  </si>
  <si>
    <t>EMRS_D_CLIENT_HIST_ENRL 30</t>
  </si>
  <si>
    <t>Select 'EMRS_D_CLIENT_HIST_ENRL 30' as test_num , 'Non-null: GMCCOMBINEDCHOICE' AS test_name, case when exists (select 1 from EMRS_D_CLIENT_HIST_ENRL where GMCCOMBINEDCHOICE is not null) then 'PASS' else 'FAIL' end as test_result from dual;</t>
  </si>
  <si>
    <t>EMRS_D_CLIENT_HIST_ENRL 31</t>
  </si>
  <si>
    <t>Select 'EMRS_D_CLIENT_HIST_ENRL 31' as test_num , 'Non-null: RECORDCREATEDATE' AS test_name, case when exists (select 1 from EMRS_D_CLIENT_HIST_ENRL where RECORDCREATEDATE is not null) then 'PASS' else 'FAIL' end as test_result from dual;</t>
  </si>
  <si>
    <t>EMRS_D_CLIENT_HIST_ENRL 32</t>
  </si>
  <si>
    <t>Select 'EMRS_D_CLIENT_HIST_ENRL 32' as test_num , 'Non-null: RECORDCREATENAME' AS test_name, case when exists (select 1 from EMRS_D_CLIENT_HIST_ENRL where RECORDCREATENAME is not null) then 'PASS' else 'FAIL' end as test_result from dual;</t>
  </si>
  <si>
    <t>EMRS_D_CLIENT_HIST_ENRL 33</t>
  </si>
  <si>
    <t>Select 'EMRS_D_CLIENT_HIST_ENRL 33' as test_num , 'Non-null: DATELASTMODIFIED' AS test_name, case when exists (select 1 from EMRS_D_CLIENT_HIST_ENRL where DATELASTMODIFIED is not null) then 'PASS' else 'FAIL' end as test_result from dual;</t>
  </si>
  <si>
    <t>EMRS_D_CLIENT_HIST_ENRL 34</t>
  </si>
  <si>
    <t>Select 'EMRS_D_CLIENT_HIST_ENRL 34' as test_num , 'Non-null: NAMELASTMODIFIED' AS test_name, case when exists (select 1 from EMRS_D_CLIENT_HIST_ENRL where NAMELASTMODIFIED is not null) then 'PASS' else 'FAIL' end as test_result from dual;</t>
  </si>
  <si>
    <t>EMRS_D_CLIENT_HIST_ENRL 35</t>
  </si>
  <si>
    <t>Select 'EMRS_D_CLIENT_HIST_ENRL 35' as test_num , 'Non-null: RECORD_START_DATE' AS test_name, case when exists (select 1 from EMRS_D_CLIENT_HIST_ENRL where RECORD_START_DATE is not null) then 'PASS' else 'FAIL' end as test_result from dual;</t>
  </si>
  <si>
    <t>EMRS_D_CLIENT_HIST_ENRL 36</t>
  </si>
  <si>
    <t>Select 'EMRS_D_CLIENT_HIST_ENRL 36' as test_num , 'Non-null: RECORD_END_DATE' AS test_name, case when exists (select 1 from EMRS_D_CLIENT_HIST_ENRL where RECORD_END_DATE is not null) then 'PASS' else 'FAIL' end as test_result from dual;</t>
  </si>
  <si>
    <t>EMRS_D_CLIENT_HIST_ENRL 37</t>
  </si>
  <si>
    <t>Select 'EMRS_D_CLIENT_HIST_ENRL 37' as test_num , 'Non-null: CURRENT_FLAG' AS test_name, case when exists (select 1 from EMRS_D_CLIENT_HIST_ENRL where CURRENT_FLAG is not null) then 'PASS' else 'FAIL' end as test_result from dual;</t>
  </si>
  <si>
    <t>EMRS_D_CLIENT_HIST_ENRL 38</t>
  </si>
  <si>
    <t>Select 'EMRS_D_CLIENT_HIST_ENRL 38' as test_num , 'Non-null: CREATED_BY' AS test_name, case when exists (select 1 from EMRS_D_CLIENT_HIST_ENRL where CREATED_BY is not null) then 'PASS' else 'FAIL' end as test_result from dual;</t>
  </si>
  <si>
    <t>EMRS_D_CLIENT_HIST_ENRL 39</t>
  </si>
  <si>
    <t>Select 'EMRS_D_CLIENT_HIST_ENRL 39' as test_num , 'Non-null: DATE_CREATED' AS test_name, case when exists (select 1 from EMRS_D_CLIENT_HIST_ENRL where DATE_CREATED is not null) then 'PASS' else 'FAIL' end as test_result from dual;</t>
  </si>
  <si>
    <t>EMRS_D_CLIENT_HIST_ENRL 40</t>
  </si>
  <si>
    <t>Select 'EMRS_D_CLIENT_HIST_ENRL 40' as test_num , 'Non-null: UPDATED_BY' AS test_name, case when exists (select 1 from EMRS_D_CLIENT_HIST_ENRL where UPDATED_BY is not null) then 'PASS' else 'FAIL' end as test_result from dual;</t>
  </si>
  <si>
    <t>EMRS_D_CLIENT_HIST_ENRL 41</t>
  </si>
  <si>
    <t>Select 'EMRS_D_CLIENT_HIST_ENRL 41' as test_num , 'Non-null: DATE_UPDATED' AS test_name, case when exists (select 1 from EMRS_D_CLIENT_HIST_ENRL where DATE_UPDATED is not null) then 'PASS' else 'FAIL' end as test_result from dual;</t>
  </si>
  <si>
    <t>EMRS_D_CLIENT_HIST_EXTN 1</t>
  </si>
  <si>
    <t>EMRS_D_CLIENT_HIST_EXTN</t>
  </si>
  <si>
    <t>DP_CLIENT_EXTN_ID</t>
  </si>
  <si>
    <t>Select 'EMRS_D_CLIENT_HIST_EXTN 1' as test_num , 'Non-null: DP_CLIENT_EXTN_ID' AS test_name, case when exists (select 1 from EMRS_D_CLIENT_HIST_EXTN where DP_CLIENT_EXTN_ID is not null) then 'PASS' else 'FAIL' end as test_result from dual;</t>
  </si>
  <si>
    <t>EMRS_D_CLIENT_HIST_EXTN 2</t>
  </si>
  <si>
    <t>Select 'EMRS_D_CLIENT_HIST_EXTN 2' as test_num , 'Non-null: CASE_NUMBER' AS test_name, case when exists (select 1 from EMRS_D_CLIENT_HIST_EXTN where CASE_NUMBER is not null) then 'PASS' else 'FAIL' end as test_result from dual;</t>
  </si>
  <si>
    <t>EMRS_D_CLIENT_HIST_EXTN 3</t>
  </si>
  <si>
    <t>Select 'EMRS_D_CLIENT_HIST_EXTN 3' as test_num , 'Non-null: CLIENT_NUMBER' AS test_name, case when exists (select 1 from EMRS_D_CLIENT_HIST_EXTN where CLIENT_NUMBER is not null) then 'PASS' else 'FAIL' end as test_result from dual;</t>
  </si>
  <si>
    <t>EMRS_D_CLIENT_HIST_EXTN 4</t>
  </si>
  <si>
    <t>Select 'EMRS_D_CLIENT_HIST_EXTN 4' as test_num , 'Non-null: EXTENDEDDEFAULTPATHTRIGGERDATE' AS test_name, case when exists (select 1 from EMRS_D_CLIENT_HIST_EXTN where EXTENDEDDEFAULTPATHTRIGGERDATE is not null) then 'PASS' else 'FAIL' end as test_result from dual;</t>
  </si>
  <si>
    <t>EMRS_D_CLIENT_HIST_EXTN 5</t>
  </si>
  <si>
    <t>Select 'EMRS_D_CLIENT_HIST_EXTN 5' as test_num , 'Non-null: AIDCODEMANDATORYEXPIRATIONDATE' AS test_name, case when exists (select 1 from EMRS_D_CLIENT_HIST_EXTN where AIDCODEMANDATORYEXPIRATIONDATE is not null) then 'PASS' else 'FAIL' end as test_result from dual;</t>
  </si>
  <si>
    <t>EMRS_D_CLIENT_HIST_EXTN 6</t>
  </si>
  <si>
    <t>Select 'EMRS_D_CLIENT_HIST_EXTN 6' as test_num , 'Non-null: CMCELIGIBILITYDEFAULTPATHRESETDATE' AS test_name, case when exists (select 1 from EMRS_D_CLIENT_HIST_EXTN where CMCELIGIBILITYDEFAULTPATHRESETDATE is not null) then 'PASS' else 'FAIL' end as test_result from dual;</t>
  </si>
  <si>
    <t>EMRS_D_CLIENT_HIST_EXTN 7</t>
  </si>
  <si>
    <t>Select 'EMRS_D_CLIENT_HIST_EXTN 7' as test_num , 'Non-null: MLTSSELIGIBILITYDEFAULTPATHRESETDATE' AS test_name, case when exists (select 1 from EMRS_D_CLIENT_HIST_EXTN where MLTSSELIGIBILITYDEFAULTPATHRESETDATE is not null) then 'PASS' else 'FAIL' end as test_result from dual;</t>
  </si>
  <si>
    <t>EMRS_D_CLIENT_HIST_EXTN 8</t>
  </si>
  <si>
    <t>Select 'EMRS_D_CLIENT_HIST_EXTN 8' as test_num , 'Non-null: DENBBMAILDATE' AS test_name, case when exists (select 1 from EMRS_D_CLIENT_HIST_EXTN where DENBBMAILDATE is not null) then 'PASS' else 'FAIL' end as test_result from dual;</t>
  </si>
  <si>
    <t>EMRS_D_CLIENT_HIST_EXTN 9</t>
  </si>
  <si>
    <t>Select 'EMRS_D_CLIENT_HIST_EXTN 9' as test_num , 'Non-null: MEDBBMAILDATE' AS test_name, case when exists (select 1 from EMRS_D_CLIENT_HIST_EXTN where MEDBBMAILDATE is not null) then 'PASS' else 'FAIL' end as test_result from dual;</t>
  </si>
  <si>
    <t>EMRS_D_CLIENT_HIST_EXTN 10</t>
  </si>
  <si>
    <t>Select 'EMRS_D_CLIENT_HIST_EXTN 10' as test_num , 'Non-null: MEDRLMAILDATE' AS test_name, case when exists (select 1 from EMRS_D_CLIENT_HIST_EXTN where MEDRLMAILDATE is not null) then 'PASS' else 'FAIL' end as test_result from dual;</t>
  </si>
  <si>
    <t>EMRS_D_CLIENT_HIST_EXTN 11</t>
  </si>
  <si>
    <t>Select 'EMRS_D_CLIENT_HIST_EXTN 11' as test_num , 'Non-null: DENRLMAILDATE' AS test_name, case when exists (select 1 from EMRS_D_CLIENT_HIST_EXTN where DENRLMAILDATE is not null) then 'PASS' else 'FAIL' end as test_result from dual;</t>
  </si>
  <si>
    <t>EMRS_D_CLIENT_HIST_EXTN 12</t>
  </si>
  <si>
    <t>Select 'EMRS_D_CLIENT_HIST_EXTN 12' as test_num , 'Non-null: IALETTERSENTDATE' AS test_name, case when exists (select 1 from EMRS_D_CLIENT_HIST_EXTN where IALETTERSENTDATE is not null) then 'PASS' else 'FAIL' end as test_result from dual;</t>
  </si>
  <si>
    <t>EMRS_D_CLIENT_HIST_EXTN 13</t>
  </si>
  <si>
    <t>Select 'EMRS_D_CLIENT_HIST_EXTN 13' as test_num , 'Non-null: IDLETTERSENTDATE' AS test_name, case when exists (select 1 from EMRS_D_CLIENT_HIST_EXTN where IDLETTERSENTDATE is not null) then 'PASS' else 'FAIL' end as test_result from dual;</t>
  </si>
  <si>
    <t>EMRS_D_CLIENT_HIST_EXTN 14</t>
  </si>
  <si>
    <t>Select 'EMRS_D_CLIENT_HIST_EXTN 14' as test_num , 'Non-null: DIALETTERSENTDATE' AS test_name, case when exists (select 1 from EMRS_D_CLIENT_HIST_EXTN where DIALETTERSENTDATE is not null) then 'PASS' else 'FAIL' end as test_result from dual;</t>
  </si>
  <si>
    <t>EMRS_D_CLIENT_HIST_EXTN 15</t>
  </si>
  <si>
    <t>Select 'EMRS_D_CLIENT_HIST_EXTN 15' as test_num , 'Non-null: DIDLETTERSENDDATE' AS test_name, case when exists (select 1 from EMRS_D_CLIENT_HIST_EXTN where DIDLETTERSENDDATE is not null) then 'PASS' else 'FAIL' end as test_result from dual;</t>
  </si>
  <si>
    <t>EMRS_D_CLIENT_HIST_EXTN 16</t>
  </si>
  <si>
    <t>Select 'EMRS_D_CLIENT_HIST_EXTN 16' as test_num , 'Non-null: DIDLETTERSENTDATE' AS test_name, case when exists (select 1 from EMRS_D_CLIENT_HIST_EXTN where DIDLETTERSENTDATE is not null) then 'PASS' else 'FAIL' end as test_result from dual;</t>
  </si>
  <si>
    <t>EMRS_D_CLIENT_HIST_EXTN 17</t>
  </si>
  <si>
    <t>Select 'EMRS_D_CLIENT_HIST_EXTN 17' as test_num , 'Non-null: MCALMVLTRSENTDATE' AS test_name, case when exists (select 1 from EMRS_D_CLIENT_HIST_EXTN where MCALMVLTRSENTDATE is not null) then 'PASS' else 'FAIL' end as test_result from dual;</t>
  </si>
  <si>
    <t>EMRS_D_CLIENT_HIST_EXTN 18</t>
  </si>
  <si>
    <t>Select 'EMRS_D_CLIENT_HIST_EXTN 18' as test_num , 'Non-null: DTLMVLTRSENTDATE' AS test_name, case when exists (select 1 from EMRS_D_CLIENT_HIST_EXTN where DTLMVLTRSENTDATE is not null) then 'PASS' else 'FAIL' end as test_result from dual;</t>
  </si>
  <si>
    <t>EMRS_D_CLIENT_HIST_EXTN 19</t>
  </si>
  <si>
    <t>Select 'EMRS_D_CLIENT_HIST_EXTN 19' as test_num , 'Non-null: FIRSTSPECIALDLMAILDATE' AS test_name, case when exists (select 1 from EMRS_D_CLIENT_HIST_EXTN where FIRSTSPECIALDLMAILDATE is not null) then 'PASS' else 'FAIL' end as test_result from dual;</t>
  </si>
  <si>
    <t>EMRS_D_CLIENT_HIST_EXTN 20</t>
  </si>
  <si>
    <t>Select 'EMRS_D_CLIENT_HIST_EXTN 20' as test_num , 'Non-null: SECSPECIALDLMAILDATE' AS test_name, case when exists (select 1 from EMRS_D_CLIENT_HIST_EXTN where SECSPECIALDLMAILDATE is not null) then 'PASS' else 'FAIL' end as test_result from dual;</t>
  </si>
  <si>
    <t>EMRS_D_CLIENT_HIST_EXTN 21</t>
  </si>
  <si>
    <t>Select 'EMRS_D_CLIENT_HIST_EXTN 21' as test_num , 'Non-null: THIRDSPECIALDLMAILDATE' AS test_name, case when exists (select 1 from EMRS_D_CLIENT_HIST_EXTN where THIRDSPECIALDLMAILDATE is not null) then 'PASS' else 'FAIL' end as test_result from dual;</t>
  </si>
  <si>
    <t>EMRS_D_CLIENT_HIST_EXTN 22</t>
  </si>
  <si>
    <t>Select 'EMRS_D_CLIENT_HIST_EXTN 22' as test_num , 'Non-null: ONDISENRLPATH' AS test_name, case when exists (select 1 from EMRS_D_CLIENT_HIST_EXTN where ONDISENRLPATH is not null) then 'PASS' else 'FAIL' end as test_result from dual;</t>
  </si>
  <si>
    <t>EMRS_D_CLIENT_HIST_EXTN 23</t>
  </si>
  <si>
    <t>Select 'EMRS_D_CLIENT_HIST_EXTN 23' as test_num , 'Non-null: MEDICALBBASENT' AS test_name, case when exists (select 1 from EMRS_D_CLIENT_HIST_EXTN where MEDICALBBASENT is not null) then 'PASS' else 'FAIL' end as test_result from dual;</t>
  </si>
  <si>
    <t>EMRS_D_CLIENT_HIST_EXTN 24</t>
  </si>
  <si>
    <t>Select 'EMRS_D_CLIENT_HIST_EXTN 24' as test_num , 'Non-null: DENTALBBASENT' AS test_name, case when exists (select 1 from EMRS_D_CLIENT_HIST_EXTN where DENTALBBASENT is not null) then 'PASS' else 'FAIL' end as test_result from dual;</t>
  </si>
  <si>
    <t>EMRS_D_CLIENT_HIST_EXTN 25</t>
  </si>
  <si>
    <t>Select 'EMRS_D_CLIENT_HIST_EXTN 25' as test_num , 'Non-null: DEXEMPLETTERSENDDATE' AS test_name, case when exists (select 1 from EMRS_D_CLIENT_HIST_EXTN where DEXEMPLETTERSENDDATE is not null) then 'PASS' else 'FAIL' end as test_result from dual;</t>
  </si>
  <si>
    <t>EMRS_D_CLIENT_HIST_EXTN 26</t>
  </si>
  <si>
    <t>Select 'EMRS_D_CLIENT_HIST_EXTN 26' as test_num , 'Non-null: MEXEMPTLETTERSENDDATE' AS test_name, case when exists (select 1 from EMRS_D_CLIENT_HIST_EXTN where MEXEMPTLETTERSENDDATE is not null) then 'PASS' else 'FAIL' end as test_result from dual;</t>
  </si>
  <si>
    <t>EMRS_D_CLIENT_HIST_EXTN 27</t>
  </si>
  <si>
    <t>Select 'EMRS_D_CLIENT_HIST_EXTN 27' as test_num , 'Non-null: CAMPAIGNCOMPLETED' AS test_name, case when exists (select 1 from EMRS_D_CLIENT_HIST_EXTN where CAMPAIGNCOMPLETED is not null) then 'PASS' else 'FAIL' end as test_result from dual;</t>
  </si>
  <si>
    <t>EMRS_D_CLIENT_HIST_EXTN 28</t>
  </si>
  <si>
    <t>Select 'EMRS_D_CLIENT_HIST_EXTN 28' as test_num , 'Non-null: MINCOMPLETESENTDATE' AS test_name, case when exists (select 1 from EMRS_D_CLIENT_HIST_EXTN where MINCOMPLETESENTDATE is not null) then 'PASS' else 'FAIL' end as test_result from dual;</t>
  </si>
  <si>
    <t>EMRS_D_CLIENT_HIST_EXTN 29</t>
  </si>
  <si>
    <t>Select 'EMRS_D_CLIENT_HIST_EXTN 29' as test_num , 'Non-null: INCOMPLETECHOICEFORMCOUNTER' AS test_name, case when exists (select 1 from EMRS_D_CLIENT_HIST_EXTN where INCOMPLETECHOICEFORMCOUNTER is not null) then 'PASS' else 'FAIL' end as test_result from dual;</t>
  </si>
  <si>
    <t>EMRS_D_CLIENT_HIST_EXTN 30</t>
  </si>
  <si>
    <t>Select 'EMRS_D_CLIENT_HIST_EXTN 30' as test_num , 'Non-null: RECORDCREATEDATE' AS test_name, case when exists (select 1 from EMRS_D_CLIENT_HIST_EXTN where RECORDCREATEDATE is not null) then 'PASS' else 'FAIL' end as test_result from dual;</t>
  </si>
  <si>
    <t>EMRS_D_CLIENT_HIST_EXTN 31</t>
  </si>
  <si>
    <t>Select 'EMRS_D_CLIENT_HIST_EXTN 31' as test_num , 'Non-null: RECORDCREATENAME' AS test_name, case when exists (select 1 from EMRS_D_CLIENT_HIST_EXTN where RECORDCREATENAME is not null) then 'PASS' else 'FAIL' end as test_result from dual;</t>
  </si>
  <si>
    <t>EMRS_D_CLIENT_HIST_EXTN 32</t>
  </si>
  <si>
    <t>Select 'EMRS_D_CLIENT_HIST_EXTN 32' as test_num , 'Non-null: DATELASTMODIFIED' AS test_name, case when exists (select 1 from EMRS_D_CLIENT_HIST_EXTN where DATELASTMODIFIED is not null) then 'PASS' else 'FAIL' end as test_result from dual;</t>
  </si>
  <si>
    <t>EMRS_D_CLIENT_HIST_EXTN 33</t>
  </si>
  <si>
    <t>Select 'EMRS_D_CLIENT_HIST_EXTN 33' as test_num , 'Non-null: NAMELASTMODIFIED' AS test_name, case when exists (select 1 from EMRS_D_CLIENT_HIST_EXTN where NAMELASTMODIFIED is not null) then 'PASS' else 'FAIL' end as test_result from dual;</t>
  </si>
  <si>
    <t>EMRS_D_CLIENT_HIST_EXTN 34</t>
  </si>
  <si>
    <t>Select 'EMRS_D_CLIENT_HIST_EXTN 34' as test_num , 'Non-null: RECORD_START_DATE' AS test_name, case when exists (select 1 from EMRS_D_CLIENT_HIST_EXTN where RECORD_START_DATE is not null) then 'PASS' else 'FAIL' end as test_result from dual;</t>
  </si>
  <si>
    <t>EMRS_D_CLIENT_HIST_EXTN 35</t>
  </si>
  <si>
    <t>Select 'EMRS_D_CLIENT_HIST_EXTN 35' as test_num , 'Non-null: RECORD_END_DATE' AS test_name, case when exists (select 1 from EMRS_D_CLIENT_HIST_EXTN where RECORD_END_DATE is not null) then 'PASS' else 'FAIL' end as test_result from dual;</t>
  </si>
  <si>
    <t>EMRS_D_CLIENT_HIST_EXTN 36</t>
  </si>
  <si>
    <t>Select 'EMRS_D_CLIENT_HIST_EXTN 36' as test_num , 'Non-null: CURRENT_FLAG' AS test_name, case when exists (select 1 from EMRS_D_CLIENT_HIST_EXTN where CURRENT_FLAG is not null) then 'PASS' else 'FAIL' end as test_result from dual;</t>
  </si>
  <si>
    <t>EMRS_D_CLIENT_HIST_EXTN 37</t>
  </si>
  <si>
    <t>Select 'EMRS_D_CLIENT_HIST_EXTN 37' as test_num , 'Non-null: CREATED_BY' AS test_name, case when exists (select 1 from EMRS_D_CLIENT_HIST_EXTN where CREATED_BY is not null) then 'PASS' else 'FAIL' end as test_result from dual;</t>
  </si>
  <si>
    <t>EMRS_D_CLIENT_HIST_EXTN 38</t>
  </si>
  <si>
    <t>Select 'EMRS_D_CLIENT_HIST_EXTN 38' as test_num , 'Non-null: DATE_CREATED' AS test_name, case when exists (select 1 from EMRS_D_CLIENT_HIST_EXTN where DATE_CREATED is not null) then 'PASS' else 'FAIL' end as test_result from dual;</t>
  </si>
  <si>
    <t>EMRS_D_CLIENT_HIST_EXTN 39</t>
  </si>
  <si>
    <t>Select 'EMRS_D_CLIENT_HIST_EXTN 39' as test_num , 'Non-null: UPDATED_BY' AS test_name, case when exists (select 1 from EMRS_D_CLIENT_HIST_EXTN where UPDATED_BY is not null) then 'PASS' else 'FAIL' end as test_result from dual;</t>
  </si>
  <si>
    <t>EMRS_D_CLIENT_HIST_EXTN 40</t>
  </si>
  <si>
    <t>Select 'EMRS_D_CLIENT_HIST_EXTN 40' as test_num , 'Non-null: DATE_UPDATED' AS test_name, case when exists (select 1 from EMRS_D_CLIENT_HIST_EXTN where DATE_UPDATED is not null) then 'PASS' else 'FAIL' end as test_result from dual;</t>
  </si>
  <si>
    <t>EMRS_D_SELECTION_SOURCE 5</t>
  </si>
  <si>
    <t>DP_SELECTION_SOURCE_ID</t>
  </si>
  <si>
    <t>Select 'EMRS_D_SELECTION_SOURCE 5' as test_num , 'Non-null: DP_SELECTION_SOURCE_ID' AS test_name, case when exists (select 1 from EMRS_D_SELECTION_SOURCE where DP_SELECTION_SOURCE_ID is not null) then 'PASS' else 'FAIL' end as test_result from dual;</t>
  </si>
  <si>
    <t>EMRS_D_SELECTION_TRANS 91</t>
  </si>
  <si>
    <t>TRANSFER_FLAG</t>
  </si>
  <si>
    <t>Select 'EMRS_D_SELECTION_TRANS 91' as test_num , 'Non-null: TRANSFER_FLAG' AS test_name, case when exists (select 1 from EMRS_D_SELECTION_TRANS where TRANSFER_FLAG is not null) then 'PASS' else 'FAIL' end as test_result from dual;</t>
  </si>
  <si>
    <t>EMRS_D_SELECTION_TRANS_HISTORY 93</t>
  </si>
  <si>
    <t>Select 'EMRS_D_SELECTION_TRANS_HISTORY 93' as test_num , 'Non-null: TRANSFER_FLAG' AS test_name, case when exists (select 1 from EMRS_D_SELECTION_TRANS_HISTORY where TRANSFER_FLAG is not null) then 'PASS' else 'FAIL' end as test_result from dual;</t>
  </si>
  <si>
    <t>EMRS_F_ENROLLMENT 119</t>
  </si>
  <si>
    <t>Select 'EMRS_F_ENROLLMENT 119' as test_num , 'Non-null: TRANSFER_FLAG' AS test_name, case when exists (select 1 from EMRS_F_ENROLLMENT where TRANSFER_FLAG is not null) then 'PASS' else 'FAIL' end as test_result from dual;</t>
  </si>
  <si>
    <t>DISPOSITION_CODE</t>
  </si>
  <si>
    <t>DISPOSITION_DESC</t>
  </si>
  <si>
    <t>AGENT_NAME</t>
  </si>
  <si>
    <t>Arlene Antonio, Farook Mullah, Guy Thibodeau</t>
  </si>
  <si>
    <t>CAHCO EMRS/HCO</t>
  </si>
  <si>
    <r>
      <t xml:space="preserve">Dev Test Result
</t>
    </r>
    <r>
      <rPr>
        <sz val="8"/>
        <color theme="0"/>
        <rFont val="Calibri"/>
        <family val="2"/>
        <scheme val="minor"/>
      </rPr>
      <t>Enter PASS or FAIL. There is no such thing as a partial fail on any test, a partial fail is FAIL</t>
    </r>
  </si>
  <si>
    <r>
      <t xml:space="preserve">UAT Test Result
</t>
    </r>
    <r>
      <rPr>
        <sz val="8"/>
        <color theme="0"/>
        <rFont val="Calibri"/>
        <family val="2"/>
        <scheme val="minor"/>
      </rPr>
      <t>Enter PASS or FAIL. There is no such thing as a partial fail on any test, a partial fail is FAIL</t>
    </r>
  </si>
  <si>
    <r>
      <t xml:space="preserve">Production Test Result
</t>
    </r>
    <r>
      <rPr>
        <sz val="8"/>
        <color theme="0"/>
        <rFont val="Calibri"/>
        <family val="2"/>
        <scheme val="minor"/>
      </rPr>
      <t>Enter PASS or FAIL. There is no such thing as a partial fail on any test, a partial fail is FAIL</t>
    </r>
  </si>
  <si>
    <r>
      <t xml:space="preserve">Level of Impact
</t>
    </r>
    <r>
      <rPr>
        <sz val="8"/>
        <color theme="0"/>
        <rFont val="Calibri"/>
        <family val="2"/>
        <scheme val="minor"/>
      </rPr>
      <t>None
Very Low
Low
Medium
High
Very High</t>
    </r>
  </si>
  <si>
    <r>
      <t xml:space="preserve">Workaround?
</t>
    </r>
    <r>
      <rPr>
        <sz val="8"/>
        <color theme="0"/>
        <rFont val="Calibri"/>
        <family val="2"/>
        <scheme val="minor"/>
      </rPr>
      <t>Enter Yes or No. If Yes, describe in "Notes" column</t>
    </r>
  </si>
  <si>
    <r>
      <t>Impact until fixed</t>
    </r>
    <r>
      <rPr>
        <sz val="8"/>
        <color theme="0"/>
        <rFont val="Calibri"/>
        <family val="2"/>
        <scheme val="minor"/>
      </rPr>
      <t xml:space="preserve">
Describe impact to project. This must be filled in for any Fail results in UAT or Production</t>
    </r>
  </si>
  <si>
    <r>
      <t xml:space="preserve">Fix Before Release?
</t>
    </r>
    <r>
      <rPr>
        <sz val="8"/>
        <color theme="0"/>
        <rFont val="Calibri"/>
        <family val="2"/>
        <scheme val="minor"/>
      </rPr>
      <t>Enter Yes or No. Release can not be approved until all values are No</t>
    </r>
  </si>
  <si>
    <t>SELECT
JOB_NAME
    , nvl(round(avg(RECORD_COUNT),0),0) Records
    , nvl(round(avg(ERROR_COUNT),0),0) Errors
    , nvl(round(avg(WARNING_COUNT),0),0) Warnings
    , nvl(round(avg(RECORD_INSERTED_COUNT),0),0) Inserted
    , nvl(round(avg(RECORD_UPDATED_COUNT),0),0) Updated
    , nvl(round(avg((JOB_END_DATE - JOB_START_DATE) * 1440),1),0) Run_Time_Minutes
FROM MAXDAT.CORP_ETL_JOB_STATISTICS
WHERE JOB_STATUS_CD = 'COMPLETED'
AND TRUNC(job_start_date) &gt; TRUNC(SYSDATE - 30)
GROUP BY JOB_NAME;</t>
  </si>
  <si>
    <t>Records</t>
  </si>
  <si>
    <t>Errors</t>
  </si>
  <si>
    <t>Warnings</t>
  </si>
  <si>
    <t>Inserted</t>
  </si>
  <si>
    <t>Updated</t>
  </si>
  <si>
    <t>Run Time Minutes</t>
  </si>
  <si>
    <t>CASE_INS</t>
  </si>
  <si>
    <t>CASE_UPD</t>
  </si>
  <si>
    <t>CLIENT_HIST_ELIG_INS</t>
  </si>
  <si>
    <t>CLIENT_HIST_ELIG_UPD</t>
  </si>
  <si>
    <t>CLIENT_HIST_ENRL_INS</t>
  </si>
  <si>
    <t>CLIENT_HIST_ENRL_UPD</t>
  </si>
  <si>
    <t>CLIENT_HIST_EXTN_INS</t>
  </si>
  <si>
    <t>CLIENT_HIST_EXTN_UPD</t>
  </si>
  <si>
    <t>CLIENT_INS</t>
  </si>
  <si>
    <t>CLIENT_UPD</t>
  </si>
  <si>
    <t>EMRS_Load_Address_Phone</t>
  </si>
  <si>
    <t>EMRS_Load_Cases</t>
  </si>
  <si>
    <t>EMRS_Load_Clients</t>
  </si>
  <si>
    <t>EMRS_Load_Dimension_Lookups</t>
  </si>
  <si>
    <t>EMRS_Load_Enroll_Stage_Tables</t>
  </si>
  <si>
    <t>EMRS_Load_Enrollment_Fact</t>
  </si>
  <si>
    <t>EMRS_Load_Forms</t>
  </si>
  <si>
    <t>EMRS_Load_Selection_Trans</t>
  </si>
  <si>
    <t>Load EDER Transactions</t>
  </si>
  <si>
    <t>Load Exemption Transactions</t>
  </si>
  <si>
    <t>BASE LINE UAT ETL Permformance</t>
  </si>
  <si>
    <t>Comments</t>
  </si>
  <si>
    <t>UAT Environment is Static, no new rows being added, therefore the performance results have limited use</t>
  </si>
  <si>
    <t>Confirm table has valid address type (only ML for CA HCO)</t>
  </si>
  <si>
    <t>SELECT distinct addr_type_cd FROM emrs_d_address;</t>
  </si>
  <si>
    <t>Source has no address type but ETL is pulling the Mailing address fields as source.</t>
  </si>
  <si>
    <t>Confirm counts of addresses match between HCO source and MAXDat</t>
  </si>
  <si>
    <t>SELECT COUNT(1) FROM emrs_d_address;</t>
  </si>
  <si>
    <t>select  count(1) from hcodb.dbo.demographics da(nolock)
 JOIN hcodb.dbo.casefile cf(nolock)  ON da.CaseID = cf.CaseID
WHERE da.RecordCreateDate &gt;= CONVERT(datetime,'01/01/2018 00:00:00')
  OR da.DateLastModified &gt;= CONVERT(datetime,'01/01/2018 00:00:00');
Result - 129,343 records</t>
  </si>
  <si>
    <t>Confirm address fields are getting updated and history table has a record of the update.
Get some example data for validation.</t>
  </si>
  <si>
    <t>SELECT * FROM emrs_d_address
WHERE address_id IN(1288,
6892,
18362442,
8219,
8562,
165,
8104,
6576,
17698,
6561);
UPDATE emrs_d_address
SET addr_street_1 = 'TEST update address'
    ,addr_street_2 = 'TEST'
    ,modified_date = modified_date -2
    ,source_addr_begin_date = source_addr_begin_date-2    
    ,start_ndt = to_number(to_char(trunc(modified_date-2),'yyyymmddhh24miss'))
WHERE address_id IN(1288,
6892,
18362442,
8219,
8562,
165,
8104,
6576,
17698,
6561);
SELECT * FROM emrs_d_address_history
WHERE address_id IN(1288,
6892,
18362442,
8219,
8562,
165,
8104,
6576,
17698,
6561);
UPDATE emrs_d_address_history
SET addr_street_1 = 'TEST update address'
    ,addr_street_2 = 'TEST'
    ,modified_date = modified_date -2
    ,source_addr_begin_date = source_addr_begin_date-2
    ,start_ndt = to_number(to_char(trunc(modified_date-2),'yyyymmddhh24miss'))
    ,source_addr_end_date = to_date('12/31/2050','mm/dd/yyyy')
    ,end_ndt = 20501231000000
WHERE address_id IN(1288,
6892,
18362442,
8219,
8562,
165,
8104,
6576,
17698,
6561);</t>
  </si>
  <si>
    <t>SELECT * FROM hcodb.dbo.demographics(nolock)
WHERE demographyID IN(1288,
6892,
18362442,
8219,
8562,
165,
8104,
6576,
17698,
6561);</t>
  </si>
  <si>
    <t>Confirm there is only one active record for each address in the address history table (an end date of 12/31/2050 means record is active).</t>
  </si>
  <si>
    <t>SELECT COUNT(DISTINCT address_id) FROM emrs_d_address_history;</t>
  </si>
  <si>
    <t>SELECT COUNT(address_id) FROM emrs_d_address_history
WHERE source_addr_end_date = TO_DATE('12/31/2050','mm/dd/yyyy');</t>
  </si>
  <si>
    <t>Confirm that each address record in the current table has a history record.</t>
  </si>
  <si>
    <t>SELECT COUNT(address_id) FROM emrs_d_address;</t>
  </si>
  <si>
    <t>SELECT COUNT(address_id) FROM emrs_d_address_history
WHERE date_of_validity_end = TO_DATE('12/31/2050','mm/dd/yyyy');
SELECT * FROM emrs_d_address p
WHERE NOT EXISTS(SELECT 1 FROM emrs_d_address_history h where p.address_id = h.address_id);</t>
  </si>
  <si>
    <t>Phones</t>
  </si>
  <si>
    <t>Confirm table has valid phone types (A1, A2, MB, FAX for CA HCO)</t>
  </si>
  <si>
    <t>SELECT DISTINCT phone_type_cd FROM emrs_d_phone;</t>
  </si>
  <si>
    <t>A2 - Maxstar Phone
A1 - MEDS Phone
FAX - Fax Number
MB - Mobile</t>
  </si>
  <si>
    <t>Source has no phone types.  ETL is pulling the phone numbers from 4 different fields.</t>
  </si>
  <si>
    <t>Confirm phone fields are getting updated and history table has a record of the update.
Get some example data for validation.</t>
  </si>
  <si>
    <t>SELECT * FROM emrs_d_phone WHERE phone_id IN(3786,
18362202,
18362609,
18362350,
18363010,
18362162,
18362263,
18362437,
2544,
4918,
18345993);
UPDATE emrs_d_phone
SET phon_area_code = '888'
    ,phon_phone_number = '7777777'
    ,modified_date = modified_date -2
    ,source_phone_begin_date = source_phone_begin_date-2
    ,start_ndt = to_number(to_char(trunc(modified_date),'yyyymmddhh24miss'))
WHERE phone_id IN(3786,
18362202,
18362609,
18362350,
18363010,
18362162,
18362263,
18362437,
2544,
4918,
18345993);
UPDATE emrs_d_phone_history
SET phon_area_code = '888'
    ,phon_phone_number = '7777777'
    ,modified_date = modified_date -2
    ,source_phone_begin_date = source_phone_begin_date-2
    ,start_ndt = to_number(to_char(trunc(modified_date-2),'yyyymmddhh24miss'))
    ,source_phone_end_date = to_date('12/31/2050','mm/dd/yyyy')
    ,end_ndt = 20501231000000
WHERE phone_id IN(3786,
18362202,
18362609,
18362350,
18363010,
18362162,
18362263,
18362437,
2544,
4918,
18345993);
SELECT * FROM emrs_d_phone_history WHERE phone_id IN(3786,
18362202,
18362609,
18362350,
18363010,
18362162,
18362263,
18362437,
2544,
4918,
18345993);</t>
  </si>
  <si>
    <t>SELECT * FROM hcodb.dbo.demographics(nolock)
WHERE demographyID IN(3786,
18362202,
18362609,
18362350,
18363010,
18362162,
18362263,
18362437,
2544,
4918,
18345993);</t>
  </si>
  <si>
    <t>Confirm counts of phones match between HCO source and MAXDat</t>
  </si>
  <si>
    <t>SELECT phone_type_cd,COUNT(DISTINCT phone_id) FROM emrs_d_phone_history 
GROUP BY phone_type_cd;
Results:
A2 6986
A1 112832
FAX 1
MB 2642</t>
  </si>
  <si>
    <t xml:space="preserve">
SELECT  count(1) from hcodb.dbo.demographics da(nolock)
 JOIN hcodb.dbo.casefile cf(nolock)  ON da.CaseID = cf.CaseID
WHERE ( da.RecordCreateDate &gt;= CONVERT(datetime,'01/01/2018 00:00:00')
  OR da.DateLastModified &gt;= CONVERT(datetime,'01/01/2018 00:00:00') )
AND MaxstarPhone IS NOT NULL;
SELECT  count(1) from hcodb.dbo.demographics da(nolock)
 JOIN hcodb.dbo.casefile cf(nolock)  ON da.CaseID = cf.CaseID
WHERE ( da.RecordCreateDate &gt;= CONVERT(datetime,'01/01/2018 00:00:00')
  OR da.DateLastModified &gt;= CONVERT(datetime,'01/01/2018 00:00:00') )
AND MedsPhone IS NOT NULL;
SELECT  count(1) from hcodb.dbo.demographics da(nolock)
 JOIN hcodb.dbo.casefile cf(nolock)  ON da.CaseID = cf.CaseID
WHERE ( da.RecordCreateDate &gt;= CONVERT(datetime,'01/01/2018 00:00:00')
  OR da.DateLastModified &gt;= CONVERT(datetime,'01/01/2018 00:00:00') )
AND FaxNumber IS NOT NULL;
SELECT  count(1) from hcodb.dbo.demographics da(nolock)
 JOIN hcodb.dbo.casefile cf(nolock)  ON da.CaseID = cf.CaseID
WHERE ( da.RecordCreateDate &gt;= CONVERT(datetime,'01/01/2018 00:00:00')
  OR da.DateLastModified &gt;= CONVERT(datetime,'01/01/2018 00:00:00') )
AND MobilePhone IS NOT NULL;
</t>
  </si>
  <si>
    <t>Confirm there is only one active record for each phone in the phone history table (an end date of 12/31/2050 means record is active).</t>
  </si>
  <si>
    <t>SELECT phone_type_cd,COUNT( phone_id) FROM emrs_d_phone_history
WHERE source_phone_end_date = TO_DATE('12/31/2050','mm/dd/yyyy')
GROUP BY phone_type_cd;
Results:
A2 6986
A1 112832
FAX 1
MB 2642</t>
  </si>
  <si>
    <t>Confirm that each phone record in the current table has a history record.</t>
  </si>
  <si>
    <t>SELECT COUNT(phone_id) FROM emrs_d_phone;</t>
  </si>
  <si>
    <t>SELECT COUNT(phone_id) FROM emrs_d_phone_history
WHERE source_phone_end_date = TO_DATE('12/31/2050','mm/dd/yyyy');
SELECT * FROM emrs_d_phone p
WHERE NOT EXISTS(SELECT 1 FROM emrs_d_phone_history h where p.phone_id = h.phone_id and p.phone_type_cd = h.phone_type_cd);</t>
  </si>
  <si>
    <t>Selection Transaction History</t>
  </si>
  <si>
    <t>Confirm counts of records match between HCO source and MAXDat</t>
  </si>
  <si>
    <t>SELECT COUNT(DISTINCT selection_transaction_id) FROM emrs_d_selection_trans_history;
Result - 206,515</t>
  </si>
  <si>
    <t>select count(1)
FROM hcodb.dbo.enrollment e(nolock)  
WHERE (e.RecordCreateDate &gt;= CONVERT(datetime,'01/01/2018 00:00:00')
OR e.DateLastModified &gt;= CONVERT(datetime,'01/01/2018 00:00:00'));
Result - 206,515 records</t>
  </si>
  <si>
    <t>Confirm selection status field is being derived correctly.  Get some example data for validation.</t>
  </si>
  <si>
    <t>SELECT selection_transaction_id,selection_status_code,status_date,modified_date,transaction_date,accept_ind,transaction_export_date 
FROM emrs_d_selection_trans_history
WHERE selection_status_code = 'readyToUpload'
AND selection_transaction_id IN(17131080,
15747193,
17857632,
16281691,
19174677,
26298633,
17097125,
15896438,
15919738);
SELECT selection_transaction_id,selection_status_code,status_date,modified_date,transaction_date,accept_ind,transaction_export_date 
FROM emrs_d_selection_trans_history 
WHERE selection_status_code = 'acceptedByState'
AND selection_transaction_id IN(44409320,
44464531,
44409666,
44409939,
44464539,
44410011,
44409815,
44409697,
44409874,
44409526);
SELECT selection_transaction_id,selection_status_code,status_date,modified_date,transaction_date,accept_ind,transaction_export_date 
FROM emrs_d_selection_trans_history 
WHERE selection_status_code = 'disregarded'
AND selection_transaction_id IN(44332027,
44332466,
44332611,
44332256,
44331581,
44332723,
44331871,
44332765,
44344507,
44344250);
SELECT selection_transaction_id,selection_status_code,status_date,modified_date,transaction_date,accept_ind,transaction_export_date 
FROM emrs_d_selection_trans_history 
WHERE selection_status_code = 'inResearch'
AND selection_transaction_id IN(42143140,
42156520,
42179961,
42172332,
42181245,
42181246,
42179339,
42167068,
42140648,
42184243);</t>
  </si>
  <si>
    <t>SELECT e.EnrollmentId,e.Errors,e.DisregardTrans,e.IsCorrected,e.TransExportDate,e.Accept  FROM hcodb.dbo.enrollment e (nolock)
WHERE e.DisregardTrans = 'N' AND COALESCE(e.Errors,0) = 0 AND e.TransExportDate IS NULL AND enrollmentid IN(17131080,
15747193,
17857632,
16281691,
19174677,
26298633,
17097125,
15896438,
15919738);
SELECT e.Errors,e.DisregardTrans,e.IsCorrected,e.TransExportDate,e.Accept,e.TransEffectiveDate FROM hcodb.dbo.enrollment e (nolock)
WHERE e.DisregardTrans = 'N' AND COALESCE(e.Errors,0) = 0 AND e.MEDSAccptTrans = 'Y' AND e.TransEffectiveDate IS NOT NULL  AND enrollmentid IN(44409320,
44464531,
44409666,
44409939,
44464539,
44410011,
44409815,
44409697,
44409874,
44409526);
SELECT e.Errors,e.DisregardTrans,e.IsCorrected,e.TransExportDate,e.Accept,e.TransEffectiveDate FROM hcodb.dbo.enrollment e (nolock)
WHERE e.DisregardTrans = 'Y'  AND enrollmentid IN(44332027,
44332466,
44332611,
44332256,
44331581,
44332723,
44331871,
44332765,
44344507,
44344250);
SELECT e.Errors,e.DisregardTrans,e.IsCorrected,e.TransExportDate,e.Accept,e.TransEffectiveDate FROM hcodb.dbo.enrollment e (nolock)
WHERE COALESCE(e.Errors,0) &lt;&gt; 0 AND (e.IsCorrected IS NULL OR e.IsCorrected = 0)  AND enrollmentid IN(42143140,
42156520,
42179961,
42172332,
42181245,
42181246,
42179339,
42167068,
42140648,
42184243);</t>
  </si>
  <si>
    <t>Confirm Selection Trans records are being updated.
Confirm Selection Trans History records are end-dated when there are new updates and new records are inserted with 12/31/2050 end date.</t>
  </si>
  <si>
    <t xml:space="preserve">Updated the following Enrollment IDs to simulate new updates:
UPDATE emrs_d_selection_trans
SET selection_generic_field5_txt = 'TEST - made accept field null'
,modified_date = modified_date-2
,accept_ind = null
,selection_status_code = 'readyToUpload'
WHERE selection_transaction_id IN(
44465111,
44410568,
44409549,
44465096,
44409463,
44409822,
44410255,
44409585,
44465815,
44465799,
44522550,
44409627,
44409936,
44410485,
44409675,
44409329,
44464552,
44404840,
44409324,
44411944
);
UPDATE emrs_d_selection_trans_history
SET selection_generic_field5_txt = 'TEST - made accept field null'
,modified_date = modified_date-2
,accept_ind = null
,selection_status_code = 'readyToUpload'
,date_of_validity_start = trunc(modified_date-2)
WHERE selection_transaction_id IN(
44465111,
44410568,
44409549,
44465096,
44409463,
44409822,
44410255,
44409585,
44465815,
44465799,
44522550,
44409627,
44409936,
44410485,
44409675,
44409329,
44464552,
44404840,
44409324,
44411944
);
</t>
  </si>
  <si>
    <t>SELECT * FROM emrs_d_selection_trans--_history
WHERE selection_transaction_id IN(
44465111,
44410568,
44409549,
44465096,
44409463,
44409822,
44410255,
44409585,
44465815,
44465799,
44522550,
44409627,
44409936,
44410485,
44409675,
44409329,
44464552,
44404840,
44409324,
44411944
);</t>
  </si>
  <si>
    <t>Selection Transaction History/Selection Trans</t>
  </si>
  <si>
    <t>Confirm subprogram field is being derived correctly.  Get some example data for validation.</t>
  </si>
  <si>
    <t>SELECT selection_transaction_id,client_number,subprogram_code FROM emrs_d_selection_trans_history
WHERE  selection_transaction_id IN(
--SPD
44330901,
44489456,
44618755,
44489285,
44488005,
44489964,
--MLTSS
44405633,
44408690,
44405683,
44408689,
44407485,
44488008,
--ESPD
44408703,
44344801,
44407370,
44504679,
44521694,
44408081,
--CCI
44333349,
44333542,
44515713,
44521567,
44408980,
44520547,
--U
44465100,
44409538,
44409216,
44464303,
44409364,
44409749)
ORDER BY subprogram_code;
SELECT selection_transaction_id,client_number,subprogram_code FROM emrs_d_selection_trans
WHERE  selection_transaction_id IN(
--SPD
44330901,
44489456,
44618755,
44489285,
44488005,
44489964,
--MLTSS
44405633,
44408690,
44405683,
44408689,
44407485,
44488008,
--ESPD
44408703,
44344801,
44407370,
44504679,
44521694,
44408081,
--CCI
44333349,
44333542,
44515713,
44521567,
44408980,
44520547,
--U
44465100,
44409538,
44409216,
44464303,
44409364,
44409749)
ORDER BY subprogram_code;</t>
  </si>
  <si>
    <t>SELECT b.BeneficiaryId,CCI_ESPDStatus,CCI_MLTSSStatus,CCI_Status,
  (SELECT SPDStatus FROM hcodb.dbo.SPDBeneficiary s (nolock) WHERE s.BeneficiaryId = b.BeneficiaryID AND SPDStatus IN('M','V')) SPD_Status,
CASE WHEN EXISTS(SELECT 1 FROM hcodb.dbo.SPDBeneficiary s (nolock) WHERE s.BeneficiaryId = b.BeneficiaryID AND SPDStatus IN('M','V')) THEN 'SPD'
            WHEN CCI_ESPDStatus IN('M','V') THEN 'ESPD'
            WHEN CCI_MLTSSStatus IN('M','V') THEN 'MLTSS'
            WHEN CCI_Status IN('M','V') THEN 'CCI'
        ELSE 'U' END SubProgram        
FROM hcodb.dbo.Beneficiary b (nolock)
LEFT JOIN hcodb.dbo.BeneficiaryExtension x (nolock) ON b.BeneficiaryID = x.BeneficiaryID
WHERE b.BeneficiaryID IN(236072,
19956181,
236072,
8905647,
1335763,
21267248,
--ESPD
10191419,
7374435,
19841585,
8993011,
21273342,
17573368,
--MLTSS
7822223,
21249256,
17400694,
2191425,
2279192,
17389812,
--SPD
21249384,
21248720,
21251052,
21250720,
669,
21249240,
--U
28027,
34183,
55707,
21207,
41964,
7181);</t>
  </si>
  <si>
    <t>Confirm prior selection fields and Transfer flag are being derived correctly.  Get some example data for validation.</t>
  </si>
  <si>
    <t>SELECT client_number
,selection_transaction_id
,selection_status_code
,selection_source_code
,transaction_type_cd
,t.enrollment_trans_type
,plan_type
,plan_id
,change_reason_code
,start_date
,transaction_date
,plan_id_ext
,prior_plan_id
,prior_plan_id_ext
,prior_selection_end_date
,prior_disenroll_reason_cd_1
,prior_selection_segment_id
,prior_selection_start_date
,transfer_flag
FROM emrs_d_selection_trans s
 JOIN emrs_d_enroll_trans_type t ON s.transaction_type_cd = t.enrollment_trans_type_code
WHERE client_number IN(87527,
98684,
164269,
85725,
153260,
163704,
100111,
77002,
83706,
34226)
ORDER BY client_number, selection_transaction_id;
SELECT client_number
,selection_transaction_id
,selection_status_code
,selection_source_code
,transaction_type_cd
,t.enrollment_trans_type
,plan_type
,plan_id
,change_reason_code
,start_date
,transaction_date
,plan_id_ext
,prior_plan_id
,prior_plan_id_ext
,prior_selection_end_date
,prior_disenroll_reason_cd_1
,prior_selection_segment_id
,prior_selection_start_date
,transfer_flag
FROM emrs_d_selection_trans_history s
 JOIN emrs_d_enroll_trans_type t ON s.transaction_type_cd = t.enrollment_trans_type_code
WHERE client_number IN(87527,
98684,
164269,
85725,
153260,
163704,
100111,
77002,
83706,
34226)
ORDER BY client_number, selection_transaction_id;</t>
  </si>
  <si>
    <t>SELECT BeneficiaryId
,EnrollmentId
,TransEffectiveDate
,TransDate
,Typetransaction
,PlanType
,EnrlPlanId
,DisenrlReasonCode
,IsNonMEDS
,SwitchToMEDS
,MEDSAccptTrans
,Accept
,TransExportDate
,DisregardTrans
,RecordCreateDate
,DateLastModified
FROM hcodb.dbo.enrollment e(nolock) 
WHERE BeneficiaryId IN(87527,
98684,
164269,
85725,
153260,
163704,
100111,
77002,
83706,
34226)
ORDER BY BeneficiaryId, EnrollmentId;
Note: Beneficiary IDs 85725 and 153260 have prior_selection_start_date &gt; prior_selection_end_date.  Looking at the data, it appears this way in HCODB.  The enrollment transaction (1) has a transaction date of 11/10.  The disenrollment transaction(2)  has a transaction date of 11/1.</t>
  </si>
  <si>
    <t>Confirm Newborn flag is being derived correctly.  Get some example data for validation.</t>
  </si>
  <si>
    <t>SELECT client_number,selection_transaction_id,newborn_flag,s.aid_category_code,d.aid_category_name
FROM emrs_d_selection_trans s
 JOIN emrs_d_aid_category d ON s.aid_category_code = d.aid_category_code
WHERE selection_transaction_id IN(44414558,
44414586,
44435049,
44435841,
44439328,
44441850,
44447031,
44449808,
44466722,
44468891,
--N
44465121,
44410087,
44465124,
44410212,
44410048,
44409889,
44409940,
44410680,
44404877,
44409524);
SELECT client_number,selection_transaction_id,newborn_flag,s.aid_category_code,d.aid_category_name
FROM emrs_d_selection_trans_history s
 JOIN emrs_d_aid_category d ON s.aid_category_code = d.aid_category_code
WHERE selection_transaction_id IN(44414558,
44414586,
44435049,
44435841,
44439328,
44441850,
44447031,
44449808,
44466722,
44468891,
--N
44465121,
44410087,
44465124,
44410212,
44410048,
44409889,
44409940,
44410680,
44404877,
44409524);</t>
  </si>
  <si>
    <t>SELECT e.beneficiaryid,e.enrollmentid,e.aidcode, aidcodename
FROM hcodb.dbo.enrollment e (nolock)
  JOIN  hcodb.dbo.AidCode d (nolock) ON e.AidCode = d.AidCode
WHERE enrollmentid IN(44414558,
44414586,
44435049,
44435841,
44439328,
44441850,
44447031,
44449808,
44466722,
44468891,
--N
44465121,
44410087,
44465124,
44410212,
44410048,
44409889,
44409940,
44410680,
44404877,
44409524)
ORDER BY aidcode;</t>
  </si>
  <si>
    <t>Selection Transaction</t>
  </si>
  <si>
    <t>SELECT trunc(record_date), COUNT(1) FROM emrs_d_selection_trans
GROUP BY trunc(record_date);</t>
  </si>
  <si>
    <t>select cast(e.recordcreatedate as date),count(1)
FROM hcodb.dbo.enrollment e(nolock)   
WHERE (e.RecordCreateDate &gt;= CONVERT(datetime,'01/01/2018 00:00:00')
OR e.DateLastModified &gt;= CONVERT(datetime,'01/01/2018 00:00:00'))
group by cast(e.recordcreatedate as date)</t>
  </si>
  <si>
    <t>Confirm counts of records match between current and history records</t>
  </si>
  <si>
    <t>SELECT  COUNT(1) FROM emrs_d_selection_trans;</t>
  </si>
  <si>
    <t>SELECT COUNT(1) FROM emrs_d_selection_trans_history
WHERE date_of_validity_end = TO_DATE('12/31/2050','mm/dd/yyyy');</t>
  </si>
  <si>
    <t>Confirm selection status field is being derived correctly. Check the statuses between the current and history tables using the same IDs as the tests above.</t>
  </si>
  <si>
    <t xml:space="preserve">
SELECT selection_transaction_id,selection_status_code,status_date
FROM emrs_d_selection_trans
WHERE  selection_transaction_id IN(42143140,
42156520,
42179961,
42172332,
42181245,
42181246,
42179339,
42167068,
42140648,
42184243,
44332027,
44332466,
44332611,
44332256,
44331581,
44332723,
44331871,
44332765,
44344507,
44344250,
44409320,
44464531,
44409666,
44409939,
44464539,
44410011,
44409815,
44409697,
44409874,
44409526,
17131080,
15747193,
17857632,
16281691,
19174677,
26298633,
17097125,
15896438,
15919738)
ORDER BY selection_status_code;
</t>
  </si>
  <si>
    <t xml:space="preserve">
SELECT selection_transaction_id,selection_status_code,status_date
FROM emrs_d_selection_trans_history
WHERE  selection_transaction_id IN(42143140,
42156520,
42179961,
42172332,
42181245,
42181246,
42179339,
42167068,
42140648,
42184243,
44332027,
44332466,
44332611,
44332256,
44331581,
44332723,
44331871,
44332765,
44344507,
44344250,
44409320,
44464531,
44409666,
44409939,
44464539,
44410011,
44409815,
44409697,
44409874,
44409526,
17131080,
15747193,
17857632,
16281691,
19174677,
26298633,
17097125,
15896438,
15919738)
ORDER BY selection_status_code;
</t>
  </si>
  <si>
    <t>Enrollment</t>
  </si>
  <si>
    <t>SELECT TRUNC(record_date), COUNT(1) FROM emrs_f_enrollment
WHERE date_of_validity_end = TO_DATE('12/31/2050','mm/dd/yyyy')
GROUP BY TRUNC(record_date);</t>
  </si>
  <si>
    <t>SELECT * FROM emrs_f_enrollment
WHERE selection_status_code = 'readyToUpload'
AND date_of_validity_end = to_date('12/31/2050','mm/dd/yyyy')
AND enrollment_id IN(17131080,
15747193,
17857632,
16281691,
19174677,
26298633,
17097125,
15896438,
15919738);
SELECT * FROM emrs_f_enrollment
WHERE selection_status_code = 'acceptedByState'
AND date_of_validity_end = to_date('12/31/2050','mm/dd/yyyy')
AND enrollment_id IN(44409320,
44464531,
44409666,
44409939,
44464539,
44410011,
44409815,
44409697,
44409874,
44409526);
SELECT * FROM emrs_f_enrollment
WHERE selection_status_code = 'disregarded'
AND date_of_validity_end = to_date('12/31/2050','mm/dd/yyyy')
AND enrollment_id IN(44332027,
44332466,
44332611,
44332256,
44331581,
44332723,
44331871,
44332765,
44344507,
44344250);
SELECT * FROM emrs_f_enrollment
WHERE selection_status_code = 'inResearch'
AND date_of_validity_end = to_date('12/31/2050','mm/dd/yyyy')
AND enrollment_id IN(42143140,
42156520,
42179961,
42172332,
42181245,
42181246,
42179339,
42167068,
42140648,
42184243);</t>
  </si>
  <si>
    <t>SELECT enrollment_id,client_number,subprogram_code FROM emrs_f_enrollment
WHERE 1=1
AND date_of_validity_end = to_date('12/31/2050','mm/dd/yyyy')
AND enrollment_id IN(
--SPD
44330901,
44489456,
44618755,
44489285,
44488005,
44489964,
--MLTSS
44405633,
44408690,
44405683,
44408689,
44407485,
44488008,
--ESPD
44408703,
44344801,
44407370,
44504679,
44521694,
44408081,
--CCI
44333349,
44333542,
44515713,
44521567,
44408980,
44520547,
--U
44465100,
44409538,
44409216,
44464303,
44409364,
44409749)
ORDER BY subprogram_code;</t>
  </si>
  <si>
    <t>Confirm prior selection fields are being derived correctly.  Get some example data for validation.</t>
  </si>
  <si>
    <t>SELECT client_number
,selection_transaction_id
,selection_status_code
,selection_source_code
,s.enrollment_trans_type_code
,t.enrollment_trans_type
,plan_type
,plan_id
,change_reason_code
,managed_care_start_date
,transaction_date
,plan_id_ext
,prior_plan_id
,prior_plan_id_ext
,prior_selection_end_date
,prior_disenroll_reason_cd_1
,prior_selection_segment_id
,prior_selection_start_date
,transfer_flag
FROM emrs_f_enrollment s
 JOIN emrs_d_enroll_trans_type t ON s.enrollment_trans_type_code = t.enrollment_trans_type_code
WHERE 1=1
AND date_of_validity_end = to_date('12/31/2050','mm/dd/yyyy')
AND client_number IN(77002,
87527,
98684,
163704,
85725,
97390,
164269,
153260,
91053,
156169)
ORDER BY client_number, enrollment_id;</t>
  </si>
  <si>
    <t>SELECT BeneficiaryId
,EnrollmentId
,TransEffectiveDate
,TransDate
,Typetransaction
,PlanType
,EnrlPlanId
,DisenrlReasonCode
,IsNonMEDS
,SwitchToMEDS
,MEDSAccptTrans
,Accept
,TransExportDate
,DisregardTrans
,RecordCreateDate
,DateLastModified
FROM hcodb.dbo.enrollment e(nolock) 
WHERE BeneficiaryId IN(77002,
87527,
98684,
163704,
85725,
97390,
164269,
153260,
91053,
156169)
ORDER BY BeneficiaryId, EnrollmentId;</t>
  </si>
  <si>
    <t>SELECT client_number,enrollment_id,newborn_flag,s.aid_category_code,d.aid_category_name
FROM emrs_f_enrollment s
 JOIN emrs_d_aid_category d ON s.aid_category_code = d.aid_category_code
WHERE  1=1
AND date_of_validity_end = to_date('12/31/2050','mm/dd/yyyy')
AND enrollment_id
IN(44409265,
44465124,
44409672,
44409889,
44404830,
44465775,
44464519,
44409216,
44404848,
--Y
44409364,
44591901,
44582907,
44559113,
44590739,
44569027,
44594581,
44562005,
44593503,
44404335,
42212003)
ORDER BY newborn_flag;</t>
  </si>
  <si>
    <t>SELECT e.beneficiaryid,e.enrollmentid,e.aidcode, aidcodename
FROM hcodb.dbo.enrollment e (nolock)
  JOIN  hcodb.dbo.AidCode d (nolock) ON e.AidCode = d.AidCode
WHERE enrollmentid IN(44409265,
44465124,
44409672,
44409889,
44404830,
44465775,
44464519,
44409216,
44404848,
44409364,
--Y
44591901,
44582907,
44559113,
44590739,
44569027,
44594581,
44562005,
44593503,
44404335,
42212003)
ORDER BY aidcode;</t>
  </si>
  <si>
    <t>Forms</t>
  </si>
  <si>
    <t>Confirm counts match between source and MAXDat</t>
  </si>
  <si>
    <t>SELECT reference_type, count(1)
FROM hco_d_form
GROUP BY reference_type;</t>
  </si>
  <si>
    <t xml:space="preserve">Confirm counts by selection status match between HCO source and MAXDat </t>
  </si>
  <si>
    <t>SELECT selection_status_code,COUNT(selection_transaction_id)
FROM emrs_d_selection_trans_history 
WHERE date_of_validity_end = to_date('12/31/2050','mm/dd/yyyy')
GROUP BY selection_status_code;
SELECT selection_status_code,COUNT(selection_transaction_id)
FROM emrs_d_selection_trans 
GROUP BY selection_status_code;
acceptedByState 199262
readyToUpload 1109
disregarded 6110
inResearch 34
uploadedToState 0</t>
  </si>
  <si>
    <t>SELECT selection_status_code, count(enrollmentid)
FROM (
SELECT CASE WHEN e.DisregardTrans = 'Y' THEN 'disregarded'
      WHEN e.DisregardTrans = 'N' AND e.MEDSAccptTrans = 'Y' AND e.Accept IS NOT NULL AND e.TransEffectiveDate IS NOT NULL THEN 'acceptedByState'
      WHEN e.DisregardTrans = 'N' AND COALESCE(e.MEDSAccptTrans,'N') = 'N' AND e.TransExportDate IS NOT NULL THEN 'uploadedToState'
      WHEN COALESCE(e.Errors,0) &lt;&gt; 0 AND (e.IsCorrected IS NULL OR e.IsCorrected = 0) THEN 'inResearch'
  ELSE 'readyToUpload' END selection_status_code, enrollmentid
FROM hcodb.dbo.enrollment e (nolock)
WHERE  (e.RecordCreateDate &gt;= CONVERT(datetime,'01/01/2018 00:00:00')
OR e.DateLastModified &gt;= CONVERT(datetime,'01/01/2018 00:00:00'))
)tmp
GROUP BY selection_status_code;</t>
  </si>
  <si>
    <t>SELECT subprogram_code,COUNT(DISTINCT selection_transaction_id)
FROM emrs_d_selection_trans_history
GROUP BY subprogram_code;
SELECT subprogram_code,COUNT(selection_transaction_id)
FROM emrs_d_selection_trans 
GROUP BY subprogram_code;
U 183271
CCI 14626
MLTSS 278
ESPD 3796
SPD 4544</t>
  </si>
  <si>
    <t xml:space="preserve">SELECT SubProgram, COUNT(e.enrollmentid)
FROM  hcodb.dbo.enrollment e (nolock)
JOIN (
SELECT b.BeneficiaryId,CCI_ESPDStatus,CCI_MLTSSStatus,CCI_Status,
  (SELECT SPDStatus FROM hcodb.dbo.SPDBeneficiary s (nolock) WHERE s.BeneficiaryId = b.BeneficiaryID AND SPDStatus IN('M','V')) SPD_Status,
CASE WHEN EXISTS(SELECT 1 FROM hcodb.dbo.SPDBeneficiary s (nolock) WHERE s.BeneficiaryId = b.BeneficiaryID AND SPDStatus IN('M','V')) THEN 'SPD'
            WHEN CCI_ESPDStatus IN('M','V') THEN 'ESPD'
            WHEN CCI_MLTSSStatus IN('M','V') THEN 'MLTSS'
            WHEN CCI_Status IN('M','V') THEN 'CCI'
        ELSE 'U' END SubProgram        
FROM hcodb.dbo.Beneficiary b (nolock)
LEFT JOIN hcodb.dbo.BeneficiaryExtension x (nolock) ON b.BeneficiaryID = x.BeneficiaryID )bene ON e.beneficiaryid = bene.beneficiaryid
WHERE  (e.RecordCreateDate &gt;= CONVERT(datetime,'01/01/2018 00:00:00')
OR e.DateLastModified &gt;= CONVERT(datetime,'01/01/2018 00:00:00')) 
GROUP BY SubProgram;
</t>
  </si>
  <si>
    <t xml:space="preserve">Confirm counts by subprogram match between HCO source and MAXDat </t>
  </si>
  <si>
    <t>SELECT subprogram_code,COUNT(DISTINCT selection_transaction_id)
FROM emrs_f_enrollment
GROUP BY subprogram_code;
U 183271
CCI 14626
MLTSS 278
ESPD 3796
SPD 4544</t>
  </si>
  <si>
    <t>SELECT 
e.EnrollmentID enrollment_id
,'HCO' program_code
,e.TypeTransaction enrollment_trans_type_code
,l.ChannelName selection_source_code
,e.PlanType plan_type
,e.EnrlPlanID plan_id
,e.EnrlPlanID plan_id_ext
,e.TransEffectiveDate managed_care_start_date
,e.TransactionType selection_reason_code
,e.DisEnrlReasonCode change_reason_code
,e.EnrollmentID selection_segment_id
,e.BeneficiaryID client_number
,CASE WHEN e.DisregardTrans = 'N' AND e.Accept IS NOT NULL AND e.TransEffectiveDate IS NOT NULL THEN e.Accept
      WHEN e.DisregardTrans = 'N' AND e.Accept IS NULL AND e.TransExportDate IS NOT NULL THEN e.TransExportDate
      WHEN e.DisregardTrans = 'N' AND e.Accept IS NULL AND e.TransExportDate IS NULL THEN e.TransDate 
    ELSE e.DateLastModified END  status_date
,e.AidCode aid_category_code
,e.County
,dm.MailingZip ZipCode
,dm.DemographyId
,CASE WHEN e.DisregardTrans = 'Y' THEN 'disregarded'
      WHEN e.DisregardTrans = 'N' AND e.MEDSAccptTrans = 'Y' AND e.Accept IS NOT NULL AND e.TransEffectiveDate IS NOT NULL THEN 'acceptedByState'
      WHEN e.DisregardTrans = 'N' AND COALESCE(e.MEDSAccptTrans,'N') = 'N' AND e.TransExportDate IS NOT NULL THEN 'uploadedToState'
      WHEN COALESCE(e.Errors,0) &lt;&gt; 0 AND (e.IsCorrected IS NULL OR e.IsCorrected = 0) THEN 'inResearch'
  ELSE 'readyToUpload' END selection_status_code      
,CASE WHEN UPPER(d.AidCodeName) like '%INFANT%' THEN 'Y' ELSE 'N' END newborn_flag
,'U' csda_code
,e.RecordCreateDate record_date
,e.RecordCreateName record_name
,20151231 end_nd
,e.IsNonMEDS non_meds_ind
,e.SwitchToMEDS switch_to_meds_ind
,e.TransDate transaction_date
,e.DisregardTrans disregard_trans_ind
,e.MEDSAccptTrans meds_accept_trans_ind
,e.Accept accept_ind
,e.TransExportDate transaction_export_date
,e.CLDLSentDate cldl_sent_date
,e.ModifiedStatus modified_status
,e.DocumentBatchNum dcn
,e.RcvdMCalStartDate received_medical_start_date
,e.CLDLNeedToBeSent cldl_needs_sending_flag
,e.PcpSent pcp_sent
,e.PcpDate pcp_date
,e.ExpiryDate expiry_date
,e.MedsPlan meds_plan_id
,e.GMCDentalChoice gmc_dental_choice
,e.GMCCombinedChoice gmc_combined_choice
,e.SwitchToMEDSDate switch_to_meds_date
,e.TransactionDisposition transaction_disposition
,e.DateTimedOut date_timed_out
,e.DateLastModified modified_date
,e.NameLastModified modified_name
,e.MedicalStartDate medical_start_date
,e.MEDSReadTransDate meds_read_trans_date
,e.MEDSFileCreateDate meds_file_create_date
,e.Errors errors 
,e.MediCalIDNumber medical_id_number 
,e.Redaction redaction
,e.MEDSImportDate meds_import_date
,e.DateErrorsFixed date_errors_fixed
,e.RTeamTransMarker rteam_trans_marker 
,e.MEDSTerminalID meds_terminal_id
,e.IDFormVerifier id_form_verifier
,e.MonthsEnrlOrDisEnrl months_enrl_or_disenrl
,e.DupFormNumCount dup_form_num_count
,e.EnrollmentType enrollment_type
,e.EnrlCloseDate enrl_close_date
,e.MEDSTransType meds_trans_type
,e.DisregardedDuplicateDate disregarded_duplicate_date
,e.DisregardedDuplicate disregarded_duplicate
,e.EsrID esr_id
,e.VerifierID verifier_id
,e.MEDProvIDNum provider_number
,e.ChannelID channel_id
,e.MedicalAffiliate medical_affiliate
,e.EnrollmentID selection_transaction_id
,b.ImportDate eligibility_receipt_date
,b.OthHealthCoverageCode ohc_flag
,b.CCSIndicator meds_ccs_flag
,b.McalPlnMEDSStatus hcp_status
,cf.CaseRowID case_number
--,ss.is_choice_ind
,'U' term_reason_code
,CAST(e.DateLastModified AS date) date_of_validity_start
,CASE WHEN EXISTS(SELECT 1 FROM hcodb.dbo.SPDBeneficiary s (nolock) WHERE s.BeneficiaryId = b.BeneficiaryID AND SPDStatus IN('M','V')) THEN 'SPD'
            WHEN CCI_ESPDStatus IN('M','V') THEN 'ESPD'
            WHEN CCI_MLTSSStatus IN('M','V') THEN 'MLTSS'
            WHEN CCI_Status IN('M','V') THEN 'CCI'
        ELSE 'U' END SubProgram
FROM hcodb.dbo.enrollment e(nolock) 
 JOIN hcodb.dbo.Channel l ON e.channelid = l.channelid
 LEFT JOIN hcodb.dbo.AidCode d ON e.aidcode = d.aidcode
 LEFT JOIN hcodb.dbo.Beneficiary b ON e.beneficiaryid = b.Beneficiaryid
 LEFT JOIN hcodb.dbo.BeneficiaryExtension x ON x.beneficiaryid = b.Beneficiaryid
 LEFT JOIN hcodb.dbo.demographics dm (nolock) ON e.BeneficiaryID = dm.BeneficiaryID
 LEFT JOIN hcodb.dbo.CaseFile cf (nolock) ON dm.CaseID = cf.CaseID
WHERE e.enrollmentid IN(44332716,
44409557,
44464554,
44411539,
44520415);</t>
  </si>
  <si>
    <t>SELECT selection_status_code,COUNT(DISTINCT enrollment_id)
FROM emrs_f_enrollment
GROUP BY selection_status_code;
acceptedByState 199262
readyToUpload 1109
disregarded 6110
inResearch 34
uploadedToState 0</t>
  </si>
  <si>
    <t>SELECT enrollment_id
,program_code
,enrollment_trans_type_code 
,selection_source_code
,plan_type
,plan_id
,plan_id_ext
,managed_care_start_date
,selection_reason_code
,change_reason_code
,selection_segment_id
,client_number
,status_date
,aid_category_code
,county_code
,zip_code
,selection_status_code      
,newborn_flag
,subprogram_code
,prior_plan_id
,prior_plan_id_ext
,prior_selection_end_date
,prior_disenroll_reason_cd_1
,prior_selection_segment_id
,prior_selection_start_date
,csda_code
,record_date
,record_name
,start_nd
,end_nd
,non_meds_ind
,switch_to_meds_ind
,transaction_date
,disregard_trans_ind
,meds_accept_trans_ind
,accept_ind
,transaction_export_date
,cldl_sent_date
,modified_status
,dcn
,received_medical_start_date
,cldl_needs_sending_flag
,pcp_sent
,pcp_date
,expiry_date
,meds_plan_id
,gmc_dental_choice
,gmc_combined_choice
,switch_to_meds_date
,transaction_disposition
,date_timed_out
,modified_date
,modified_name
,medical_start_date
,meds_read_trans_date
,meds_file_create_date
,errors 
,medical_id_number 
,redaction
,meds_import_date
,date_errors_fixed
,rteam_trans_marker 
,meds_terminal_id
,id_form_verifier
,months_enrl_or_disenrl
,dup_form_num_count
,enrollment_type
,enrl_close_date
,meds_trans_type
,disregarded_duplicate_date
,disregarded_duplicate
,esr_id
,verifier_id
,provider_number
,channel_id
,medical_affiliate
,selection_transaction_id
,eligibility_receipt_date
,case_number
,is_choice_ind
,term_reason_code
,last_meds_change_date
,ohc_flag
,meds_ccs_flag
,hcp_status
,date_of_validity_start
,transfer_flag
FROM emrs_f_enrollment e
WHERE enrollment_id IN(44332716,
44409557,
44411539,
44464554,
44520415)
AND date_of_validity_end = to_date('12/31/2050','mm/dd/yyyy');</t>
  </si>
  <si>
    <t xml:space="preserve">SELECT selection_transaction_id
,program_code
,transaction_type_cd 
,selection_source_code
,plan_type
,plan_id
,plan_id_ext
,start_date
,selection_reason_code
,change_reason_code
,selection_segment_id
,client_number
,status_date
,aid_category_code
,county_code
,zip_code
,selection_status_code      
,newborn_flag
,subprogram_code
,prior_plan_id
,prior_plan_id_ext
,prior_selection_end_date
,prior_disenroll_reason_cd_1
,prior_selection_segment_id
,prior_selection_start_date
,csda_code
,record_date
,record_name
,start_nd
,end_nd
,non_meds_ind
,switch_to_meds_ind
,transaction_date
,disregard_trans_ind
,meds_accept_trans_ind
,accept_ind
,transaction_export_date
,cldl_sent_date
,modified_status
,dcn
,received_medical_start_date
,cldl_needs_sending_flag
,pcp_sent
,pcp_date
,expiry_date
,meds_plan_id
,gmc_dental_choice
,gmc_combined_choice
,switch_to_meds_date
,transaction_disposition
,date_timed_out
,modified_date
,modified_name
,transfer_flag
FROM emrs_d_selection_trans e
WHERE selection_transaction_id IN(44331825,
44330901,
44333487,
44407560);
</t>
  </si>
  <si>
    <t xml:space="preserve">SELECT 
e.EnrollmentID selection_transaction_id
,'HCO' program_code
,e.TypeTransaction transaction_type_cd
,l.ChannelName selection_source_code
,e.PlanType plan_type
,e.EnrlPlanID plan_id
,e.EnrlPlanID plan_id_ext
,e.TransEffectiveDate start_date
,e.TransactionType selection_reason_code
,e.DisEnrlReasonCode change_reason_code
,e.EnrollmentID selection_segment_id
,e.BeneficiaryID client_number
,CASE WHEN e.DisregardTrans = 'N' AND e.Accept IS NOT NULL AND e.TransEffectiveDate IS NOT NULL THEN e.Accept
      WHEN e.DisregardTrans = 'N' AND e.Accept IS NULL AND e.TransExportDate IS NOT NULL THEN e.TransExportDate
      WHEN e.DisregardTrans = 'N' AND e.Accept IS NULL AND e.TransExportDate IS NULL THEN e.TransDate 
    ELSE e.DateLastModified END  status_date
,e.AidCode aid_category_code
,e.County
,dm.MailingZip ZipCode
,dm.DemographyId client_residence_address_id
,CASE WHEN e.DisregardTrans = 'Y' THEN 'disregarded'
      WHEN e.DisregardTrans = 'N' AND e.MEDSAccptTrans = 'Y' AND e.Accept IS NOT NULL AND e.TransEffectiveDate IS NOT NULL THEN 'acceptedByState'
      WHEN e.DisregardTrans = 'N' AND COALESCE(e.MEDSAccptTrans,'N') = 'N' AND e.TransExportDate IS NOT NULL THEN 'uploadedToState'
      WHEN COALESCE(e.Errors,0) &lt;&gt; 0 AND (e.IsCorrected IS NULL OR e.IsCorrected = 0) THEN 'inResearch'
  ELSE 'readyToUpload' END selection_status_code      
,CASE WHEN UPPER(d.AidCodeName) like '%INFANT%' THEN 'Y' ELSE 'N' END newborn_flag
,'U' csda_code
,e.RecordCreateDate record_date
,e.RecordCreateName record_name
,20151231 end_nd
,e.IsNonMEDS non_meds_ind
,e.SwitchToMEDS switch_to_meds_ind
,e.TransDate transaction_date
,e.DisregardTrans disregard_trans_ind
,e.MEDSAccptTrans meds_accept_trans_ind
,e.Accept accept_ind
,e.TransExportDate transaction_export_date
,e.CLDLSentDate cldl_sent_date
,e.ModifiedStatus modified_status
,e.DocumentBatchNum dcn
,e.RcvdMCalStartDate received_medical_start_date
,e.CLDLNeedToBeSent cldl_needs_sending_flag
,e.PcpSent pcp_sent
,e.PcpDate pcp_date
,e.ExpiryDate expiry_date
,e.MedsPlan meds_plan_id
,e.GMCDentalChoice gmc_dental_choice
,e.GMCCombinedChoice gmc_combined_choice
,e.SwitchToMEDSDate switch_to_meds_date
,e.TransactionDisposition transaction_disposition
,e.DateTimedOut date_timed_out
,e.DateLastModified modified_date
,e.NameLastModified modified_name
,CAST(e.DateLastModified AS date) date_of_validity_start
,CASE WHEN EXISTS(SELECT 1 FROM hcodb.dbo.SPDBeneficiary s (nolock) WHERE s.BeneficiaryId = b.BeneficiaryID AND SPDStatus IN('M','V')) THEN 'SPD'
            WHEN CCI_ESPDStatus IN('M','V') THEN 'ESPD'
            WHEN CCI_MLTSSStatus IN('M','V') THEN 'MLTSS'
            WHEN CCI_Status IN('M','V') THEN 'CCI'
        ELSE 'U' END SubProgram
FROM hcodb.dbo.enrollment e(nolock) 
 JOIN hcodb.dbo.Channel l ON e.channelid = l.channelid
 LEFT JOIN hcodb.dbo.AidCode d ON e.aidcode = d.aidcode
 LEFT JOIN hcodb.dbo.Beneficiary b ON e.beneficiaryid = b.Beneficiaryid
 LEFT JOIN hcodb.dbo.BeneficiaryExtension x ON x.beneficiaryid = b.Beneficiaryid
 LEFT JOIN hcodb.dbo.demographics dm (nolock) ON e.BeneficiaryID = dm.BeneficiaryID
 LEFT JOIN hcodb.dbo.CaseFile cf (nolock) ON dm.CaseID = cf.CaseID
WHERE e.enrollmentid IN(44331825,
44330901,
44333487,
44407560);
</t>
  </si>
  <si>
    <t>Confirm data is the same in source and MAXDat</t>
  </si>
  <si>
    <t>Confirm counts by creation date match between source and MAXDat</t>
  </si>
  <si>
    <t>select  cast(da.recordcreatedate as date),count(1) from hcodb.dbo.demographics da(nolock)
 JOIN hcodb.dbo.casefile cf(nolock)  ON da.CaseID = cf.CaseID
WHERE da.RecordCreateDate &gt;= CONVERT(datetime,'01/01/2018 00:00:00')
  OR da.DateLastModified &gt;= CONVERT(datetime,'01/01/2018 00:00:00')
group by cast(da.recordcreatedate as date)
order by cast(da.recordcreatedate as date);</t>
  </si>
  <si>
    <t xml:space="preserve">SELECT COUNT(1), trunc(record_date) FROM emrs_d_address --129343
GROUP BY trunc(record_date)
ORDER BY TRUNC(record_date);
</t>
  </si>
  <si>
    <t>SELECT COUNT(1) FROM EMRS_D_EMRGCY_DISENROLL;
Result - 16 records</t>
  </si>
  <si>
    <t>SELECT count(1)
  FROM  EDER.EDERRequest a (nolock)
left join dbo.Channel b (nolock)
on a.ChannelId = b.ChannelId 
left join eder.disenrollmentreasoncodes c (nolock) 
on a.ReasonCode = c.ReasonCode and a.Source = c.Source
left join (select max(et.CreatedOn) PENDING_STATUS_DATE, et.EDERId from EDER.Transition et (nolock)
           join EDER.Status es (nolock) 
     ON et.statusCode = es.statusCode
           where es.Pend = 'true'
     group by et.EDERId
     ) d
on a.EDERId = d.EDERId
left join (select max(et.CreatedOn) APPROVED_STATUS_DATE, et.EDERId from EDER.Transition et (nolock)
           join EDER.Status es (nolock) 
     ON et.statusCode = es.statusCode
           where es.Approval  = 'true'
     group by et.EDERId
     ) E
on a.EDERId = E.EDERId
left join (select max(et.CreatedOn) DENIAL_STATUS_DATE, et.EDERId from EDER.Transition et (nolock)
           join EDER.Status es (nolock) 
     ON et.statusCode = es.statusCode
           where es.Denial = 'true'
     group by et.EDERId
     ) F
on a.EDERId = F.EDERId
left join (select max(et.CreatedOn) NEW_STATUS_DATE, et.EDERId from EDER.Transition et (nolock)
           join EDER.Status es (nolock) 
     ON et.statusCode = es.statusCode
           where es.StatusDescription = 'New'
     group by et.EDERId
     ) G
on a.EDERId = G.EDERId
left join (select et.StatusCode EMRGCY_DENR_STATUS_CODE, et.EDERId from EDER.Transition et (nolock)
           join (select max(CreatedOn) CreatedOn, EDERId from EDER.Transition (nolock)
                group by EDERId) et1
           on et.EDERId = et1.EDERId and et.CreatedOn = et1.CreatedOn
     ) H
on a.EDERId = H.EDERId
WHERE a.CreatedOn &gt;= CONVERT(datetime,'2018/01/01 00:00:00')
  OR a.ModifiedOn &gt;= CONVERT(datetime,'2018/01/01 00:00:00')
Result - 16 records</t>
  </si>
  <si>
    <t>EDER</t>
  </si>
  <si>
    <t>Review EDER Record  Details</t>
  </si>
  <si>
    <t xml:space="preserve"> SELECT * FROM EMRS_D_EMRGCY_DISENROLL where emrgcy_disenroll_id = 1374;</t>
  </si>
  <si>
    <t>SELECT a.EDERId EMRGCY_DISENROLL_ID
      , a.BeneficiaryId  CLIENT_NUMBER
      , b.ChannelName  SELECTION_SOURCE_CODE
      , a.ReasonCode  EMRGCY_DENR_REASON_CODE
      , a.IsRetro  RETRO_DISENROLL
      , a.PlanId  PLAN_ID
      , a.PlanType  PLAN_TYPE
      , a.Source  EMRGCY_DENR_SOURCE_CODE
      , a.DCN  DCN
      , a.CreatedOn  RECORD_DATE
      , a.CreatedBy  RECORD_NAME
      , a.ModifiedBy  MODIFIED_BY
      , a.ModifiedOn  MODIFIED_DATE
      , a.SourceName  SOURCE_NAME
      , a.SourceContact  SOURCE_CONTACT
      , a.SourcePhone  SOURCE_PHONE
      , a.SourceFax  SOURCE_FAX
      , a.FacilityName  FACILITY_NAME
      , a.FacilityAddrLine1  FACILITY_ADDRESS_LINE_1
      , a.FacilityAddrLine2  FACILITY_ADDRESS_LINE_2
      , a.FacilityCity  FACILITY_CITY
      , a.FacilityState  FACILITY_STATE
      , a.FacilityZip  FACILITY_ZIP
      , a.FacilityPhone  FACILITY_PHONE
      , a.FacilityFax  FACILITY_FAX
      , a.FacilityAdmitDate  FACILITY_ADMIT_DATE
      , a.DateMoved  DATE_MOVED
      , a.NewAddress  NEW_ADDRESS
      , a.NewCity  NEW_CITY
      , a.NewState  NEW_STATE
      , a.NewZip  NEW_ZIP
      , a.RequestDate  REQUEST_DATE
      , a.LastDOS  LAST_DOS
      , a.EffectiveDate  EFFECTIVE_DATE
      , a.AuthAttached  AUTH_ATTACHED
      , a.DeceasedDate  DECEASED_DATE
      , a.DisenrollmentId DISENROLLMENT_ID
      , a.PreApproved  PREAPPROVED
      , a.Comments  COMMENTS
   , c.DisenrollmentReasonCode CHANGE_REASON_CODE
   , G.NEW_STATUS_DATE
   , D.PENDING_STATUS_DATE
   , E.APPROVED_STATUS_DATE
   , F.DENIAL_STATUS_DATE
   , H.EMRGCY_DENR_STATUS_CODE
  FROM  EDER.EDERRequest a (nolock)
left join dbo.Channel b (nolock)
on a.ChannelId = b.ChannelId 
left join eder.disenrollmentreasoncodes c (nolock) 
on a.ReasonCode = c.ReasonCode and a.Source = c.Source
left join (select max(et.CreatedOn) PENDING_STATUS_DATE, et.EDERId from EDER.Transition et (nolock)
           join EDER.Status es (nolock) 
     ON et.statusCode = es.statusCode
           where es.Pend = 'true'
     group by et.EDERId
     ) d
on a.EDERId = d.EDERId
left join (select max(et.CreatedOn) APPROVED_STATUS_DATE, et.EDERId from EDER.Transition et (nolock)
           join EDER.Status es (nolock) 
     ON et.statusCode = es.statusCode
           where es.Approval  = 'true'
     group by et.EDERId
     ) E
on a.EDERId = E.EDERId
left join (select max(et.CreatedOn) DENIAL_STATUS_DATE, et.EDERId from EDER.Transition et (nolock)
           join EDER.Status es (nolock) 
     ON et.statusCode = es.statusCode
           where es.Denial = 'true'
     group by et.EDERId
     ) F
on a.EDERId = F.EDERId
left join (select max(et.CreatedOn) NEW_STATUS_DATE, et.EDERId from EDER.Transition et (nolock)
           join EDER.Status es (nolock) 
     ON et.statusCode = es.statusCode
           where es.StatusDescription = 'New'
     group by et.EDERId
     ) G
on a.EDERId = G.EDERId
left join (select et.StatusCode EMRGCY_DENR_STATUS_CODE, et.EDERId from EDER.Transition et (nolock)
           join (select max(CreatedOn) CreatedOn, EDERId from EDER.Transition (nolock)
                group by EDERId) et1
           on et.EDERId = et1.EDERId and et.CreatedOn = et1.CreatedOn
     ) H
on a.EDERId = H.EDERId
WHERE (a.CreatedOn &gt;= CONVERT(datetime,'2018/01/01 00:00:00')
  OR a.ModifiedOn &gt;= CONVERT(datetime,'2018/01/01 00:00:00'))
and a.EDERId = 1374
--where a.ederid = 62
ORDER BY a.EDERId</t>
  </si>
  <si>
    <t>EDER REASON</t>
  </si>
  <si>
    <t>Confirm Count of EDER REASON Records</t>
  </si>
  <si>
    <t>SELECT
    EMRGCY_DENR_REASON_ID
    , EMRGCY_DENR_REASON_CODE
    , EMRGCY_DENR_REASON
FROM MAXDAT.EMRS_D_EMRGCY_DENR_REASON;
Result - 19 records, one 0 - Unknown manually inserted record</t>
  </si>
  <si>
    <t>SELECT ReasonCode emrgcy_denr_reason_code
       ,ReasonDescription emrgcy_denr_reason
FROM hcodb.eder.reason;
Result - 19 records</t>
  </si>
  <si>
    <t>EDER STATUS</t>
  </si>
  <si>
    <t>Confirm Count of EDER STATUS codes</t>
  </si>
  <si>
    <t>RV8</t>
  </si>
  <si>
    <t>Review EDER REASON Record  Details</t>
  </si>
  <si>
    <t>SELECT emrgcy_denr_status_code
       ,emrgcy_denr_status
       ,final_status
       ,approval
       ,pending
       ,denial
FROM emrs_d_emrgcy_denr_status
ORDER BY emrgcy_denr_status_code;
Result - 13 records, one 0 Unknown manually entered record</t>
  </si>
  <si>
    <t>SELECT CASE WHEN StatusCode = '' THEN '0' ELSE StatusCode END emrgcy_denr_status_code
       ,StatusDescription emrgcy_denr_status
       ,CASE WHEN FinalStatus = 'true' THEN 'Y' ELSE 'N' END final_status
       ,CASE WHEN Approval = 'true' THEN 'Y' ELSE 'N' END approval
       ,CASE WHEN Pend = 'true' THEN 'Y' ELSE 'N' END pending
       ,CASE WHEN Denial = 'true' THEN 'Y' ELSE 'N' END denial
FROM hcodb.eder.status
ORDER BY StatusCode;
Result - 13 records</t>
  </si>
  <si>
    <t xml:space="preserve">SELECT emrgcy_denr_status_code
       ,emrgcy_denr_status
       ,final_status
       ,approval
       ,pending
       ,denial
FROM emrs_d_emrgcy_denr_status
ORDER BY emrgcy_denr_status_code;
</t>
  </si>
  <si>
    <t>SELECT CASE WHEN StatusCode = '' THEN '0' ELSE StatusCode END emrgcy_denr_status_code
       ,StatusDescription emrgcy_denr_status
       ,CASE WHEN FinalStatus = 'true' THEN 'Y' ELSE 'N' END final_status
       ,CASE WHEN Approval = 'true' THEN 'Y' ELSE 'N' END approval
       ,CASE WHEN Pend = 'true' THEN 'Y' ELSE 'N' END pending
       ,CASE WHEN Denial = 'true' THEN 'Y' ELSE 'N' END denial
FROM hcodb.eder.status
ORDER BY StatusCode;</t>
  </si>
  <si>
    <t>SELECT
    EMRGCY_DENR_REASON_ID
    , EMRGCY_DENR_REASON_CODE
    , EMRGCY_DENR_REASON
FROM MAXDAT.EMRS_D_EMRGCY_DENR_REASON;</t>
  </si>
  <si>
    <t>SELECT ReasonCode emrgcy_denr_reason_code
       ,ReasonDescription emrgcy_denr_reason
FROM hcodb.eder.reason;</t>
  </si>
  <si>
    <t>Review EDER STATUS Codes  Details</t>
  </si>
  <si>
    <t>EDER SOURCE</t>
  </si>
  <si>
    <t xml:space="preserve">SELECT code emrgcy_denr_source_code
       ,description emrgcy_denr_source
FROM hcodb.dbo.systemcodes
WHERE codetype = 'EDER_SOURCE'
ORDER BY code;
Result - 4 records
</t>
  </si>
  <si>
    <t>SELECT
    EMRGCY_DENR_SOURCE_ID
    , EMRGCY_DENR_SOURCE_CODE
    , EMRGCY_DENR_SOURCE
FROM MAXDAT.EMRS_D_EMRGCY_DENR_SOURCE;
Result - 4 data records, one 0 Uknown Manually entered record</t>
  </si>
  <si>
    <t>Review EDER SOURCE Codes  Details</t>
  </si>
  <si>
    <t>Confirm Count of EDER SOURCE Records</t>
  </si>
  <si>
    <t xml:space="preserve">SELECT
    EMRGCY_DENR_SOURCE_ID
    , EMRGCY_DENR_SOURCE_CODE
    , EMRGCY_DENR_SOURCE
FROM MAXDAT.EMRS_D_EMRGCY_DENR_SOURCE;
</t>
  </si>
  <si>
    <t xml:space="preserve">SELECT code emrgcy_denr_source_code
       ,description emrgcy_denr_source
FROM hcodb.dbo.systemcodes
WHERE codetype = 'EDER_SOURCE'
ORDER BY code;
</t>
  </si>
  <si>
    <t xml:space="preserve">Confirm counts of EDER records </t>
  </si>
  <si>
    <t>Verified results match</t>
  </si>
  <si>
    <t>Rv10</t>
  </si>
  <si>
    <t>EDER HIST</t>
  </si>
  <si>
    <t>Confirm Count of EDER HIST Records</t>
  </si>
  <si>
    <t>Review EDER HIST Record  Details</t>
  </si>
  <si>
    <t>select a.transitionid EMRGCY_DENR_HIST_ID
   , a.ederid EMRGCY_DENR_ID
   , a.statuscode EMRGCY_DENR_STATUS_CODE 
   , a.createdon DATE_OF_VALIDITY_START
   ,   convert(datetime, '2050/12/31',111) DATE_OF_VALIDITY_END
   , a.createdon RECORD_DATE
   , a.createdby RECORD_NAME
   , b.reasoncode EMRGCY_DENR_REASON_CODE
from [EDER].[Transition] a
join [EDER].[EDERRequest] b
on a.ederid = b.ederid
WHERE a.CreatedOn &gt;= CONVERT(datetime,'2018/01/04 00:00:00')
order by a.transitionid ;
Result - 25 rows returned</t>
  </si>
  <si>
    <t xml:space="preserve">SELECT
    EMRGCY_DENR_HIST_ID
    , EMRGCY_DENR_ID
    , EMRGCY_DENR_STATUS_CODE
    , DATE_OF_VALIDITY_START
    , DATE_OF_VALIDITY_END
    , RECORD_DATE
    , RECORD_NAME
    , CREATED_BY
    , DATE_CREATED
    , UPDATED_BY
    , DATE_UPDATED
    , DP_EMRGCY_DENR_HIST_ID
    , EMRGCY_DENR_REASON_CODE
FROM MAXDAT.EMRS_D_EMRGCY_DENR_HIST;
Result - 25 rows teturned
</t>
  </si>
  <si>
    <t xml:space="preserve">SELECT
    EMRGCY_DENR_HIST_ID
    , EMRGCY_DENR_ID
    , EMRGCY_DENR_STATUS_CODE
    , DATE_OF_VALIDITY_START
    , DATE_OF_VALIDITY_END
    , RECORD_DATE
    , RECORD_NAME
    , CREATED_BY
    , DATE_CREATED
    , UPDATED_BY
    , DATE_UPDATED
    , DP_EMRGCY_DENR_HIST_ID
    , EMRGCY_DENR_REASON_CODE
FROM MAXDAT.EMRS_D_EMRGCY_DENR_HIST
WHERE EMRGCY_DENR_ID = 1369;
</t>
  </si>
  <si>
    <t xml:space="preserve">select a.transitionid EMRGCY_DENR_HIST_ID
   , a.ederid EMRGCY_DENR_ID
   , a.statuscode EMRGCY_DENR_STATUS_CODE 
   , a.createdon DATE_OF_VALIDITY_START
   ,   convert(datetime, '2050/12/31',111) DATE_OF_VALIDITY_END
   , a.createdon RECORD_DATE
   , a.createdby RECORD_NAME
   , b.reasoncode EMRGCY_DENR_REASON_CODE
from [EDER].[Transition] a
join [EDER].[EDERRequest] b
on a.ederid = b.ederid
WHERE a.CreatedOn &gt;= CONVERT(datetime,'2018/01/04 00:00:00')
and a.ederid = 1369
order by a.transitionid 
</t>
  </si>
  <si>
    <t>Confirm Count of EXEMPTION Records</t>
  </si>
  <si>
    <t>EXEMPTION</t>
  </si>
  <si>
    <t>SELECT distinct a.ExemptionId EXEMPTION_ID
      ,a.BeneficiaryId CLIENT_NUMBER
      ,a.IsEDER EDER_IND
      ,a.PlanType PLAN_TYPE
      ,b.ChannelName SELECTION_SOURCE_CODE 
      ,a.ReasonCode EXEMPTION_REASON_CODE
      ,a.DCN DCN
      ,a.EndDate EXEMPTION_END_DATE
      ,a.PregnancyDueDate PREGNANCY_DUE_DATE
      ,a.FaxNumber FAX_NUMBER
      ,a.PhoneNumber PHONE_NUMBER
      ,a.DiagnosisCode DIAGNOSIS_CODE
      ,a.ProviderSigned PROVIDER_SIGNED
      ,a.ProviderDated PROVIDER_DATED
      ,a.BeneSigned BENEFICIARY_SIGNED
      ,a.BeneDated BENEFICIARY_DATED
      ,a.TARAttached TAR_ATTACHED
      ,a.TreatmentStartDate TREATMENT_START_DATE
      ,a.TreatmentEndDate TREATMENT_END_DATE
      ,a.FormFilledByOther FORM_FILLED_BY_OTHER
      ,a.FormFilledByName FORM_FILLED_BY_NAME
      ,a.FormFilledByRelation FORM_FILLED_BY_RELATION
      ,a.FormFilledByPhoneNumber FORM_FILLED_BY_PHONE
      ,a.StateFairHearingDate STATE_FAIR_HEARING_DATE
      ,a.ResidenceCounty COUNTY_CODE
      ,a.ResidenceZip ZIP_CODE
      ,a.MaximusStatus MAXIMUS_STATUS
      ,a.EnrollmentStatus ENROLLMENT_STATUS
      ,a.AidCode AID_CATEGORY_CODE
      ,a.CreatedOn RECORD_DATE
      ,a.CreatedBy RECORD_NAME
      ,a.ModifiedOn MODIFIED_DATE
      ,a.ModifiedBy MODIFIED_BY
      ,a.NewDocAttached NEW_DOC_ATTACHED
      ,a.DefaultPathExtensionIAMailID DFLT_PATH_EXT_IAMAIL_ID
   ,c.DISPOSITION_DATE
   ,h.PROVIDER_PHONE
   ,i.PROVIDER_FAX
   ,j.PROVIDER_ADDR
   ,a.AffiliatePlan Provider_affiliation
   ,k.PROVIDER_LICENSE
   ,l.Provider_NPI
      ,N.DISENROLLMENTREASONCODE CHANGE_REASON_CODE 
      ,g.NEW_STATUS_DATE
      ,d.PENDING_STATUS_DATE
      ,e.APPROVED_STATUS_DATE
      ,f.DENIAL_STATUS_DATE
--      ,o.EXEMPTION_STATUS_CODE
--   ,m.TransitionComments NOTES
  FROM Exemption.ExemptionRequest a (nolock)
left join dbo.Channel b (nolock)
on a.ChannelId = b.ChannelId 
left join EXEMPTION.disenrollmentreasoncodes N (nolock) 
on a.ReasonCode = N.ReasonCode
left join (select max(T.ModifiedOn) DISPOSITION_DATE, t.ExemptionId  
           from Exemption.Transition T (nolock)
           Inner join Exemption.Status s (nolock)  on T.StatusCode = S.StatusCode and FinalStatus = 1
           group by t.ExemptionId
           ) c
on a.ExemptionId = c.ExemptionId
left join (select max(et.CreatedOn) PENDING_STATUS_DATE, et.ExemptionId from Exemption.Transition et (nolock)
           join Exemption.Status es (nolock) 
     ON et.statusCode = es.statusCode
           where es.Pending = 'true'
     group by et.ExemptionId
     ) d
on a.ExemptionId = d.ExemptionId
left join (select max(et.CreatedOn) APPROVED_STATUS_DATE, et.ExemptionId from Exemption.Transition et (nolock)
           join Exemption.Status es (nolock) 
     ON et.statusCode = es.statusCode
           where es.Approval  = 'true'
     group by et.ExemptionId
     ) E
on a.ExemptionId = E.ExemptionId
left join (select max(et.CreatedOn) DENIAL_STATUS_DATE, et.ExemptionId from Exemption.Transition et (nolock)
           join Exemption.Status es (nolock) 
     ON et.statusCode = es.statusCode
           where es.Denial = 'true'
     group by et.ExemptionId
     ) F
on a.ExemptionId = F.ExemptionId
left join (select max(et.CreatedOn) NEW_STATUS_DATE, et.ExemptionId from Exemption.Transition et (nolock)
           join Exemption.Status es (nolock) 
     ON et.statusCode = es.statusCode
           where es.StatusDescription = 'New'
     group by et.ExemptionId
     ) G
on a.ExemptionId = G.ExemptionId
left join (select TOP 1 LTRIM(RTRIM(ContactValue)) PROVIDER_PHONE, providerid from Common.ProviderContact nolock 
           where IsActive = 1 and ContactTypeCode = 'PH' 
     ) H
on a.providerId = H.providerId
left join (select TOP 1 LTRIM(RTRIM(ContactValue)) PROVIDER_FAX, providerid from Common.ProviderContact nolock 
           where IsActive = 1 and ContactTypeCode = 'FAX' 
     ) i
on a.providerId = i.providerId
left join (select case when len(Address2) = 0 then Address1+', ' +City+', ' +State+' '+Zip
                  else Address1+', ' + Address2+', ' +City+', ' +State+' '+Zip end As PROVIDER_ADDR, providerid from Common.Provider nolock 
     ) j
on a.providerId = j.providerId
left join (select TOP 1 LTRIM(RTRIM(ProviderKeyValue)) PROVIDER_LICENSE, providerID from [Common].[ProviderKey] (nolock) 
           where ProviderKeyTypeCode = 'LICNO' 
     ) k
on a.providerId = k.providerId
left join (select TOP 1 LTRIM(RTRIM(ProviderKeyValue)) PROVIDER_NPI, providerID from [Common].[ProviderKey] (nolock) 
           where ProviderKeyTypeCode = 'NPI' 
     ) l
on a.providerId = l.providerId
left join Exemption.Transition m (nolock) on a.exemptionId = m.exemptionId
left join (select et.StatusCode EXEMPTION_STATUS_CODE, et.EXEMPTIONId from EXEMPTION.Transition et (nolock)
           join (select max(CreatedOn) CreatedOn, EXEMPTIONId from EXEMPTION.Transition (nolock)
                group by EXEMPTIONId) et1
           on et.EXEMPTIONId = et1.EXEMPTIONId and et.CreatedOn = et1.CreatedOn
     ) O
on a.EXEMPTIONId = O.EXEMPTIONId
WHERE a.CreatedOn &gt;= CONVERT(datetime,'2018/01/01 00:00:00')
  OR a.ModifiedOn &gt;= CONVERT(datetime,'2018/01/01 00:00:00')
ORDER BY a.EXEMPTIONId;
Result - 15181 Rows once variations on notes and exemption status codes were taken into account</t>
  </si>
  <si>
    <t>SELECT
    EXEMPTION_ID
    , CLIENT_NUMBER
    , PLAN_TYPE
    , SELECTION_SOURCE_CODE
    , EXEMPTION_END_DATE
    , COUNTY_CODE
    , ZIP_CODE
    , AID_CATEGORY_CODE
    , DCN
    , ENROLLMENT_STATUS
    , MAXIMUS_STATUS
    , EXEMPTION_REASON_CODE
    , EDER_IND
    , RECORD_DATE
    , RECORD_NAME
    , MODIFIED_BY
    , MODIFIED_DATE
    , DIAGNOSIS_CODE
    , DISPOSITION_DATE
    , PREGNANCY_DUE_DATE
    , PROVIDER_SIGNED
    , PROVIDER_DATED
    , BENEFICIARY_SIGNED
    , BENEFICIARY_DATED
    , TREATMENT_START_DATE
    , TREATMENT_END_DATE
    , FAX_NUMBER
    , PHONE_NUMBER
    , FORM_FILLED_BY_OTHER
    , FORM_FILLED_BY_NAME
    , FORM_FILLED_BY_RELATION
    , FORM_FILLED_BY_PHONE
    , STATE_FAIR_HEARING_DATE
    , TAR_ATTACHED
    , NEW_DOC_ATTACHED
    , DFLT_PATH_EXT_IAMAIL_ID
    , ICD_CODES
    , PROVIDER_PHONE
    , PROVIDER_FAX
    , PROVIDER_ADDRESS
    , PROVIDER_AFFILIATION
    , PROVIDER_LICENSE
    , PROVIDER_NPI
    , NOTES
    , CHANGE_REASON_CODE
    , CREATED_BY
    , DATE_CREATED
    , UPDATED_BY
    , DATE_UPDATED
    , DP_EXEMPTION_REQ_ID
    , NEW_STATUS_DATE
    , PENDING_STATUS_DATE
    , APPROVED_STATUS_DATE
    , DENIAL_STATUS_DATE
    , EXEMPTION_STATUS_CODE
FROM MAXDAT.EMRS_D_EXEMPTION_REQ;
Results - 15181 records</t>
  </si>
  <si>
    <t>Review EXEMPTION Details</t>
  </si>
  <si>
    <t>SELECT distinct a.ExemptionId EXEMPTION_ID
      ,a.BeneficiaryId CLIENT_NUMBER
      ,a.IsEDER EDER_IND
      ,a.PlanType PLAN_TYPE
      ,b.ChannelName SELECTION_SOURCE_CODE 
      ,a.ReasonCode EXEMPTION_REASON_CODE
      ,a.DCN DCN
      ,a.EndDate EXEMPTION_END_DATE
      ,a.PregnancyDueDate PREGNANCY_DUE_DATE
      ,a.FaxNumber FAX_NUMBER
      ,a.PhoneNumber PHONE_NUMBER
      ,a.DiagnosisCode DIAGNOSIS_CODE
      ,a.ProviderSigned PROVIDER_SIGNED
      ,a.ProviderDated PROVIDER_DATED
      ,a.BeneSigned BENEFICIARY_SIGNED
      ,a.BeneDated BENEFICIARY_DATED
      ,a.TARAttached TAR_ATTACHED
      ,a.TreatmentStartDate TREATMENT_START_DATE
      ,a.TreatmentEndDate TREATMENT_END_DATE
      ,a.FormFilledByOther FORM_FILLED_BY_OTHER
      ,a.FormFilledByName FORM_FILLED_BY_NAME
      ,a.FormFilledByRelation FORM_FILLED_BY_RELATION
      ,a.FormFilledByPhoneNumber FORM_FILLED_BY_PHONE
      ,a.StateFairHearingDate STATE_FAIR_HEARING_DATE
      ,a.ResidenceCounty COUNTY_CODE
      ,a.ResidenceZip ZIP_CODE
      ,a.MaximusStatus MAXIMUS_STATUS
      ,a.EnrollmentStatus ENROLLMENT_STATUS
      ,a.AidCode AID_CATEGORY_CODE
      ,a.CreatedOn RECORD_DATE
      ,a.CreatedBy RECORD_NAME
      ,a.ModifiedOn MODIFIED_DATE
      ,a.ModifiedBy MODIFIED_BY
      ,a.NewDocAttached NEW_DOC_ATTACHED
      ,a.DefaultPathExtensionIAMailID DFLT_PATH_EXT_IAMAIL_ID
   ,c.DISPOSITION_DATE
   ,h.PROVIDER_PHONE
   ,i.PROVIDER_FAX
   ,j.PROVIDER_ADDR
   ,a.AffiliatePlan Provider_affiliation
   ,k.PROVIDER_LICENSE
   ,l.Provider_NPI
      ,N.DISENROLLMENTREASONCODE CHANGE_REASON_CODE 
      ,g.NEW_STATUS_DATE
      ,d.PENDING_STATUS_DATE
      ,e.APPROVED_STATUS_DATE
      ,f.DENIAL_STATUS_DATE
--      ,o.EXEMPTION_STATUS_CODE
--   ,m.TransitionComments NOTES
  FROM Exemption.ExemptionRequest a (nolock)
left join dbo.Channel b (nolock)
on a.ChannelId = b.ChannelId 
left join EXEMPTION.disenrollmentreasoncodes N (nolock) 
on a.ReasonCode = N.ReasonCode
left join (select max(T.ModifiedOn) DISPOSITION_DATE, t.ExemptionId  
           from Exemption.Transition T (nolock)
           Inner join Exemption.Status s (nolock)  on T.StatusCode = S.StatusCode and FinalStatus = 1
           group by t.ExemptionId
           ) c
on a.ExemptionId = c.ExemptionId
left join (select max(et.CreatedOn) PENDING_STATUS_DATE, et.ExemptionId from Exemption.Transition et (nolock)
           join Exemption.Status es (nolock) 
     ON et.statusCode = es.statusCode
           where es.Pending = 'true'
     group by et.ExemptionId
     ) d
on a.ExemptionId = d.ExemptionId
left join (select max(et.CreatedOn) APPROVED_STATUS_DATE, et.ExemptionId from Exemption.Transition et (nolock)
           join Exemption.Status es (nolock) 
     ON et.statusCode = es.statusCode
           where es.Approval  = 'true'
     group by et.ExemptionId
     ) E
on a.ExemptionId = E.ExemptionId
left join (select max(et.CreatedOn) DENIAL_STATUS_DATE, et.ExemptionId from Exemption.Transition et (nolock)
           join Exemption.Status es (nolock) 
     ON et.statusCode = es.statusCode
           where es.Denial = 'true'
     group by et.ExemptionId
     ) F
on a.ExemptionId = F.ExemptionId
left join (select max(et.CreatedOn) NEW_STATUS_DATE, et.ExemptionId from Exemption.Transition et (nolock)
           join Exemption.Status es (nolock) 
     ON et.statusCode = es.statusCode
           where es.StatusDescription = 'New'
     group by et.ExemptionId
     ) G
on a.ExemptionId = G.ExemptionId
left join (select TOP 1 LTRIM(RTRIM(ContactValue)) PROVIDER_PHONE, providerid from Common.ProviderContact nolock 
           where IsActive = 1 and ContactTypeCode = 'PH' 
     ) H
on a.providerId = H.providerId
left join (select TOP 1 LTRIM(RTRIM(ContactValue)) PROVIDER_FAX, providerid from Common.ProviderContact nolock 
           where IsActive = 1 and ContactTypeCode = 'FAX' 
     ) i
on a.providerId = i.providerId
left join (select case when len(Address2) = 0 then Address1+', ' +City+', ' +State+' '+Zip
                  else Address1+', ' + Address2+', ' +City+', ' +State+' '+Zip end As PROVIDER_ADDR, providerid from Common.Provider nolock 
     ) j
on a.providerId = j.providerId
left join (select TOP 1 LTRIM(RTRIM(ProviderKeyValue)) PROVIDER_LICENSE, providerID from [Common].[ProviderKey] (nolock) 
           where ProviderKeyTypeCode = 'LICNO' 
     ) k
on a.providerId = k.providerId
left join (select TOP 1 LTRIM(RTRIM(ProviderKeyValue)) PROVIDER_NPI, providerID from [Common].[ProviderKey] (nolock) 
           where ProviderKeyTypeCode = 'NPI' 
     ) l
on a.providerId = l.providerId
left join Exemption.Transition m (nolock) on a.exemptionId = m.exemptionId
left join (select et.StatusCode EXEMPTION_STATUS_CODE, et.EXEMPTIONId from EXEMPTION.Transition et (nolock)
           join (select max(CreatedOn) CreatedOn, EXEMPTIONId from EXEMPTION.Transition (nolock)
                group by EXEMPTIONId) et1
           on et.EXEMPTIONId = et1.EXEMPTIONId and et.CreatedOn = et1.CreatedOn
     ) O
on a.EXEMPTIONId = O.EXEMPTIONId
WHERE a.CreatedOn &gt;= CONVERT(datetime,'2018/01/01 00:00:00')
  OR a.ModifiedOn &gt;= CONVERT(datetime,'2018/01/01 00:00:00')
and a.exemptionid = 444704
ORDER BY a.EXEMPTIONId;</t>
  </si>
  <si>
    <t>SELECT
    EXEMPTION_ID
    , CLIENT_NUMBER
    , PLAN_TYPE
    , SELECTION_SOURCE_CODE
    , EXEMPTION_END_DATE
    , COUNTY_CODE
    , ZIP_CODE
    , AID_CATEGORY_CODE
    , DCN
    , ENROLLMENT_STATUS
    , MAXIMUS_STATUS
    , EXEMPTION_REASON_CODE
    , EDER_IND
    , RECORD_DATE
    , RECORD_NAME
    , MODIFIED_BY
    , MODIFIED_DATE
    , DIAGNOSIS_CODE
    , DISPOSITION_DATE
    , PREGNANCY_DUE_DATE
    , PROVIDER_SIGNED
    , PROVIDER_DATED
    , BENEFICIARY_SIGNED
    , BENEFICIARY_DATED
    , TREATMENT_START_DATE
    , TREATMENT_END_DATE
    , FAX_NUMBER
    , PHONE_NUMBER
    , FORM_FILLED_BY_OTHER
    , FORM_FILLED_BY_NAME
    , FORM_FILLED_BY_RELATION
    , FORM_FILLED_BY_PHONE
    , STATE_FAIR_HEARING_DATE
    , TAR_ATTACHED
    , NEW_DOC_ATTACHED
    , DFLT_PATH_EXT_IAMAIL_ID
    , ICD_CODES
    , PROVIDER_PHONE
    , PROVIDER_FAX
    , PROVIDER_ADDRESS
    , PROVIDER_AFFILIATION
    , PROVIDER_LICENSE
    , PROVIDER_NPI
    , NOTES
    , CHANGE_REASON_CODE
    , CREATED_BY
    , DATE_CREATED
    , UPDATED_BY
    , DATE_UPDATED
    , DP_EXEMPTION_REQ_ID
    , NEW_STATUS_DATE
    , PENDING_STATUS_DATE
    , APPROVED_STATUS_DATE
    , DENIAL_STATUS_DATE
    , EXEMPTION_STATUS_CODE
FROM MAXDAT.EMRS_D_EXEMPTION_REQ;
Where  EXEMPTION_ID = 444704</t>
  </si>
  <si>
    <t>Verified Records Match</t>
  </si>
  <si>
    <t>EXEMPTION REASONS</t>
  </si>
  <si>
    <t>Confirm Count of EXEMPTION REASON Records</t>
  </si>
  <si>
    <t>SELECT ReasonCode exemption_reason_code
       ,ReasonDescription exemption_reason
FROM hcodb.exemption.reason;
Result - 25 Records</t>
  </si>
  <si>
    <t>SELECT
    EXEMPTION_REASON_ID
    , EXEMPTION_REASON_CODE
    , EXEMPTION_REASON
FROM MAXDAT.EMRS_D_EXEMPTION_REASON;
Result - 25 data records, one 0 Unknown manually entered record</t>
  </si>
  <si>
    <t>EXEMPTION STATUS</t>
  </si>
  <si>
    <t>Confirm Count of EXEMPTION STATUS Records</t>
  </si>
  <si>
    <t>SELECT
    EXEMPTION_STATUS_ID
    , EXEMPTION_STATUS_CODE
    , EXEMPTION_STATUS
    , FINAL_STATUS
    , APPROVAL
    , DENIAL
    , PENDING
FROM MAXDAT.EMRS_D_EXEMPTION_STATUS;
Result 16 data rows, one 0 Unknown manually entered row</t>
  </si>
  <si>
    <t>Review EXEMPTION STATUS Details</t>
  </si>
  <si>
    <t>Review EXEMPTION REASONS Details</t>
  </si>
  <si>
    <t xml:space="preserve">SELECT
    EXEMPTION_REASON_ID
    , EXEMPTION_REASON_CODE
    , EXEMPTION_REASON
FROM MAXDAT.EMRS_D_EXEMPTION_REASON;
</t>
  </si>
  <si>
    <t xml:space="preserve">SELECT ReasonCode exemption_reason_code
       ,ReasonDescription exemption_reason
FROM hcodb.exemption.reason;
</t>
  </si>
  <si>
    <t xml:space="preserve">SELECT
    EXEMPTION_STATUS_ID
    , EXEMPTION_STATUS_CODE
    , EXEMPTION_STATUS
    , FINAL_STATUS
    , APPROVAL
    , DENIAL
    , PENDING
FROM MAXDAT.EMRS_D_EXEMPTION_STATUS;
</t>
  </si>
  <si>
    <t xml:space="preserve">SELECT CASE WHEN StatusCode = '' THEN '0' ELSE StatusCode END exemption_status_code
       ,StatusDescription exemption_status
       ,CASE WHEN FinalStatus = 'true' THEN 'Y' ELSE 'N' END final_status
       ,CASE WHEN Approval = 'true' THEN 'Y' ELSE 'N' END approval
       ,CASE WHEN Pending = 'true' THEN 'Y' ELSE 'N' END pending
       ,CASE WHEN Denial = 'true' THEN 'Y' ELSE 'N' END denial
FROM hcodb.exemption.status
ORDER BY StatusCode;
</t>
  </si>
  <si>
    <t xml:space="preserve">SELECT CASE WHEN StatusCode = '' THEN '0' ELSE StatusCode END exemption_status_code
       ,StatusDescription exemption_status
       ,CASE WHEN FinalStatus = 'true' THEN 'Y' ELSE 'N' END final_status
       ,CASE WHEN Approval = 'true' THEN 'Y' ELSE 'N' END approval
       ,CASE WHEN Pending = 'true' THEN 'Y' ELSE 'N' END pending
       ,CASE WHEN Denial = 'true' THEN 'Y' ELSE 'N' END denial
FROM hcodb.exemption.status
ORDER BY StatusCode;
Result - 16 data rows
</t>
  </si>
  <si>
    <t>EXEMPTION STATUS HISTORY</t>
  </si>
  <si>
    <t>Confirm Count of EXEMPTION STATUS HISTORY Records</t>
  </si>
  <si>
    <t>Review EXEMPTION STATUS HISTORY Details</t>
  </si>
  <si>
    <t>select a.transitionid EXEMPTION_HIST_ID
   , a.EXEMPTIONid EXEMPTION_ID
   , a.statuscode EXEMPTION_STATUS_CODE 
   , a.createdon DATE_OF_VALIDITY_START
   ,   convert(datetime, '2050/12/31',111) DATE_OF_VALIDITY_END
   , a.createdon RECORD_DATE
   , a.createdby RECORD_NAME
   , b.reasoncode EXEMPTION_REASON_CODE
from EXEMPTION.Transition a
join EXEMPTION.EXEMPTIONRequest b
on a.EXEMPTIONId = b.EXEMPTIONId
WHERE a.CreatedOn &gt;= CONVERT(datetime,'2018/01/01 00:00:00')
order by a.transitionid ;
Result - 15464 Data rows</t>
  </si>
  <si>
    <t>SELECT
    EXEMPTION_HIST_ID
    , EXEMPTION_ID
    , EXEMPTION_STATUS_CODE
    , DATE_OF_VALIDITY_START
    , DATE_OF_VALIDITY_END
    , RECORD_DATE
    , RECORD_NAME
    , CREATED_BY
    , DATE_CREATED
    , UPDATED_BY
    , DATE_UPDATED
    , DP_EXEMPTION_HIST_ID
    , EXEMPTION_REASON_CODE
FROM MAXDAT.EMRS_D_EXEMPT_STATUS_HIST;
Result - 15464 Data Rows</t>
  </si>
  <si>
    <t xml:space="preserve">select a.transitionid EXEMPTION_HIST_ID
   , a.EXEMPTIONid EXEMPTION_ID
   , a.statuscode EXEMPTION_STATUS_CODE 
   , a.createdon DATE_OF_VALIDITY_START
   ,   convert(datetime, '2050/12/31',111) DATE_OF_VALIDITY_END
   , a.createdon RECORD_DATE
   , a.createdby RECORD_NAME
   , b.reasoncode EXEMPTION_REASON_CODE
from EXEMPTION.Transition a
join EXEMPTION.EXEMPTIONRequest b
on a.EXEMPTIONId = b.EXEMPTIONId
WHERE a.CreatedOn &gt;= CONVERT(datetime,'2018/01/01 00:00:00')
and a.transitionid = 930703
order by a.transitionid ;
</t>
  </si>
  <si>
    <t xml:space="preserve">SELECT
    EXEMPTION_HIST_ID
    , EXEMPTION_ID
    , EXEMPTION_STATUS_CODE
    , DATE_OF_VALIDITY_START
    , DATE_OF_VALIDITY_END
    , RECORD_DATE
    , RECORD_NAME
    , CREATED_BY
    , DATE_CREATED
    , UPDATED_BY
    , DATE_UPDATED
    , DP_EXEMPTION_HIST_ID
    , EXEMPTION_REASON_CODE
FROM MAXDAT.EMRS_D_EXEMPT_STATUS_HIST
Where exemption_hist_id = 930703;
</t>
  </si>
  <si>
    <t>Confirm counts by Form Type match between source and MAXDat</t>
  </si>
  <si>
    <t>SELECTform_type, count(distinct dcn)
FROM hco_d_form
GROUP BY form_type;</t>
  </si>
  <si>
    <t>SELECT * FROM hcodb.exemption.exemptionrequest r (nolock)
WHERE dcn != 'XXXXXXXXXXX'
AND dcn != ''
AND   exists(select 1 from hcodb.dbo.enrollment o (nolock) where r.dcn = o.documentbatchnum  and r.beneficiaryid = o.beneficiaryid AND o. RecordCreateDate &gt;= CONVERT(datetime,'01/01/2017 00:00:00') ) 
AND (r.CreatedOn &gt;= CONVERT(datetime,'01/01/2017 00:00:00')
  OR r.ModifiedOn &gt;= CONVERT(datetime,'01/01/2017 00:00:00') );</t>
  </si>
  <si>
    <t>There are 7 Exemption form types.  The rest are Choice Forms</t>
  </si>
  <si>
    <t>SELECT COUNT(distinct dcn)
FROM hcodb.dbo.OcrRecord rr (nolock)
  LEFT JOIN hcodb.dbo.OcrBene rb (nolock) ON rr.OcrRecordID = rb.OcrRecordID AND rb.BeneficiaryID IS NOT NULL
  LEFT JOIN hcodb.dbo.CaseFile cf (nolock) ON rb.CaseID = cf.CaseID
  LEFT JOIN hcodb.dbo.Demographics dm (nolock) ON rb.BeneficiaryID = dm.BeneficiaryID
WHERE rr.CreatedOn &gt;= CONVERT(datetime,'01/01/2017 00:00:00')
AND dcn != 'XXXXXXXXXXX'
AND dcn != ' ';
SELECT COUNT(distinct documentbatchnum ) FROM hcodb.dbo.beneformincompletereason r (nolock)
WHERE RecordCreateDate &gt;= CONVERT(datetime,'01/01/2017 00:00:00')
and documentbatchnum != 'XXXXXXXXXXX'
and documentbatchnum != ' '
and not exists(select 1 from hcodb.dbo.ocrrecord o (nolock) where r.documentbatchnum = o.dcn)
;
SELECT COUNT(distinct dcn ) FROM hcodb.dbo.manualenrollment r (nolock)
WHERE RecordCreateDate &gt;= CONVERT(datetime,'01/01/2017 00:00:00')
and dcn != 'XXXXXXXXXXX'
and dcn != ' '
and not exists(select 1 from hcodb.dbo.ocrrecord o (nolock) where r.dcn = o.dcn)
;
SELECT COUNT(distinct documentbatchnum) FROM hcodb.dbo.enrollment r (nolock)
WHERE (RecordCreateDate &gt;= CONVERT(datetime,'01/01/2017 00:00:00')
 OR DateLastModified  &gt;= CONVERT(datetime,'01/01/2017 00:00:00') )
and documentbatchnum != 'XXXXXXXXXXX'
and documentbatchnum != ' '
and not exists(select 1 from hcodb.dbo.ocrrecord o (nolock) where r.documentbatchnum = o.dcn AND o.CreatedOn &gt;= CONVERT(datetime,'01/01/2017 00:00:00'))</t>
  </si>
  <si>
    <t>Confirm Created By Agent Flag is populated correctly.</t>
  </si>
  <si>
    <t>SELECT reference_id, reference_type,record_name, created_by_agent_flag
FROM hco_d_form
WHERE record_name IN('errorusr','recon','newelig','newelg','errusr','errmed','rcnfix')
AND reference_type = 'ENROLLMENT'
AND created_by_agent_flag = 'Y' --for negative test
;
SELECT reference_id, reference_type,record_name, created_by_agent_flag
FROM hco_d_form
WHERE reference_type = 'ENROLLMENT'
AND record_name NOT IN('errorusr','recon','newelig','newelg','errusr','errmed','rcnfix')
AND created_by_agent_flag = 'N' -- for negative test
;</t>
  </si>
  <si>
    <t xml:space="preserve">SELECT enrollmentid,recordcreatename
FROM hcodb.dbo.enrollment r (nolock)
WHERE enrollmentid IN(
--N
3164378,
3164380,
3164375,
3164381,
3164376,
3164379,
6181290,
--Y
724033,
828991,
1009576,
1190016,
1472477,
2006317);
</t>
  </si>
  <si>
    <t xml:space="preserve">Confirm Plan Originated Flag is populated with Y when the first 3 characters of ESR_ID = 'PLN' </t>
  </si>
  <si>
    <t xml:space="preserve">SELECT reference_id, reference_type,esr_id, plan_originated_flag
FROM hco_d_form
WHERE plan_originated_flag = 'Y';
SELECT reference_id, reference_type,esr_id, plan_originated_flag
FROM hco_d_form
WHERE SUBSTR(esr_id,1,3) = 'PLN' 
AND plan_originated_flag = 'N';
</t>
  </si>
  <si>
    <t>SELECT enrollmentid,esrid
FROM hcodb.dbo.enrollment r (nolock)
WHERE enrollmentid IN(1781170,
11468176,
11468177,
14748424,
11923185,
17738246,
17738247,
18879213);</t>
  </si>
  <si>
    <t>Confirm processed date is populated correctly</t>
  </si>
  <si>
    <t>SELECT DISTINCT reference_id, reference_type,dcn,form_type,form_incomplete,form_manually_entered,date_form_received,record_date,processed_date--,timeliness_status,days_to_process,sla_days
FROM hco_d_form
WHERE reference_id IN(
--Incomplete
1075458,
1943209,
1943217,
638879,
1943162,
1943289,
1943175,
1943179,
--Enrollment
44333594,
44294983,
44294985,
44290887,
44294988,
44294990,
44294999,
--Manual Enroll
319672,
319669,
319667,
319677,
319676)
ORDER BY reference_type,reference_id;</t>
  </si>
  <si>
    <t>SELECT documentbatchnum,recordcreatedate
FROM hcodb.dbo.beneformincompletereason r (nolock)
WHERE benereasonid IN(638879,
1075458,
1943162,
1943175,
1943179,
1943209,
1943217,
1943289);
SELECT DISTINCT documentbatchnum, recordcreatedate,transdate
FROM hcodb.dbo.enrollment r (nolock)
WHERE documentbatchnum IN('16355995003',
'17093995001',
'13144600015',
'13015952050',
'13051955072',
'13144600016');
SELECT DISTINCT dcn, recordcreatedate
FROM hcodb.dbo.manualenrollment r (nolock)
WHERE dcn IN('18064035007',
'18064035009',
'18064035012',
'18064035016',
'18064035017');</t>
  </si>
  <si>
    <t>Confirm date form received is derived correctly from DCN</t>
  </si>
  <si>
    <t>SELECT *
FROM (
SELECT dcn,to_char(date_form_received,'yyyy/mm/dd') date_form_received,TO_CHAR(TO_DATE(SUBSTR(dcn,1,2)||'0101','rrmmdd') + TO_NUMBER(SUBSTR(dcn,3,3))-1,'yyyy/mm/dd') new_date_rcvd
FROM hco_d_form 
WHERE dcn IS NOT NULL)
WHERE date_form_received != new_date_rcvd;</t>
  </si>
  <si>
    <t>Confirm Campaign Completed and File Received From Hyland fields are populated when it is an incomplete form</t>
  </si>
  <si>
    <t>SELECT reference_id,reference_type,dcn,campaign_completed,file_rcvd_from_hyland
FROM hco_d_form
WHERE (reference_type = 'BENEFORMINCOMPLETEREASON'
OR form_incomplete = 'Y')
--AND campaign_completed IS NULL --for negative test
--AND file_rcvd_from_hyland IS NULL --for negative test
;</t>
  </si>
  <si>
    <t>SELECT documentbatchnum,campaigncompleted,filereceivedfromhyland
FROM hcodb.dbo.beneformincompletereason r (nolock)
WHERE documentbatchnum IN(
'09292263013',
'09201231021',
'09292263013',
'09321188008',
'13148179036',
'13105275001',
'13148179036',
'13148179036');</t>
  </si>
  <si>
    <t>Confirm timeliness and days to process are calculated correctly</t>
  </si>
  <si>
    <t>SELECT ocr_record_id,dcn,client_number,date_form_received,processed_date,timeliness_status,days_to_process
FROM hco_d_form_sv
WHERE date_form_received BETWEEN TRUNC(sysdate,'yyyy') AND TRUNC(sysdate);</t>
  </si>
  <si>
    <t>Used data created/received this year only.  D_DATES table is not populated for previous years and some DCNs have dates going back to 1966 or some have future dates.</t>
  </si>
  <si>
    <t>select   count (*), count (distinct b.Beneficiaryid)
From hcodb.dbo.Beneficiary b with (nolock)
inner join hcodb.dbo.BeneficiaryExtension be with (nolock) on b.beneficiaryid = be.beneficiaryid 
Where ( b.DateLastModified &gt;= '1/1/2018' OR be.ModifiedOn &gt;= '1/1/2018'</t>
  </si>
  <si>
    <t>select    count (*), count (distinct c.case_id), trunc(c.Modified_date)
from      emrs_d_case  c
where     c.case_id &lt;&gt; 0
group by  trunc(c.Modified_date)
order by  trunc(c.Modified_date);</t>
  </si>
  <si>
    <t>UAT - No Data in Source</t>
  </si>
  <si>
    <t>UAT - No Updates in Source</t>
  </si>
  <si>
    <t>NA</t>
  </si>
  <si>
    <t>This is not populated for CAHCO</t>
  </si>
  <si>
    <t>Need the source where to get this.  Currently, it is in a spreadsheet</t>
  </si>
  <si>
    <t>No data for 1/1/2018 onwards</t>
  </si>
  <si>
    <t>Not populated currently since we don't know the source for this</t>
  </si>
  <si>
    <t xml:space="preserve">select count(distinct case_number), count(1) from emrs_d_Case
</t>
  </si>
  <si>
    <t>select case_number, trunc(date_of_validity_end),count(1)
from emrs_d_case_hist
where TRUNC(date_of_validity_end) = to_date('12/31/2050','mm/dd/yyyy')
group by case_number, trunc(date_of_validity_end)
having count(1) &gt; 1;</t>
  </si>
  <si>
    <t xml:space="preserve">Select top 20 Beneficiaryid as Client_Number
From hcodb.dbo.Beneficiary b with (nolock)
inner join hcodb.dbo.BeneficiaryExtension be with (nolock) on b.beneficiaryid = be.beneficiaryid 
Where ( b.DateLastModified &gt;= '1/1/2018' OR be.ModifiedOn &gt;= '1/1/2018'
</t>
  </si>
  <si>
    <t>select   *
from     emrs_d_client c
-- insert random sample from oltp
where    c.client_number in ( 
8938813,
3292368,
16097175,
6468497,
8898433,
7847443,
4721869,
9901184,
19695946,
17097823,
1656397,
3296848,
3439149,
17426767,
3749461,
3654253,
2151342,
8892460,
3406298,
6715220
) ;</t>
  </si>
  <si>
    <t>select   count (*), count (distinct c.client_Number)
from     emrs_d_client  c
where    c.client_number &lt;&gt; 0 
and c.DateLastModified &gt; '01-JAN-2018';</t>
  </si>
  <si>
    <t>SELECT count(*), count (distinct c.CaseRowid), convert(varchar(10), c.DateLastModified , 101)
FROM  hcodb.dbo.casefile (nolock) c 
WHERE c.DateLastModified &gt;= '1/1/2018'
group by convert(varchar(10), c.DateLastModified , 101)</t>
  </si>
  <si>
    <t xml:space="preserve">select client_number,count(1)
from emrs_d_client
group by client_number
having count(1) &gt; 1;
</t>
  </si>
  <si>
    <t>Check for duplicates Clients</t>
  </si>
  <si>
    <t>seleCT count(*), count (distinct c.CaseRowid)
FROM  hcodb.dbo.casefile (nolock) c 
WHERE c.DateLastModified &gt;= '1/1/2018'</t>
  </si>
  <si>
    <t>Check for duplicates Case Number</t>
  </si>
  <si>
    <t>seleCT count(*), count (distinct c.Beneficiaryid)
FROM  hcodb.dbo.Beneficiary (nolock) c 
WHERE c.DateLastModified &gt;= '1/1/2018'</t>
  </si>
  <si>
    <t>select client_number, trunc(date_of_validity_end),count(1)
from emrs_d_client_history_sv
where TRUNC(date_of_validity_end) = to_date('12/31/2050','mm/dd/yyyy')
group by client_number, trunc(date_of_validity_end)
having count(1) &gt; 1;</t>
  </si>
  <si>
    <t>Clients History</t>
  </si>
  <si>
    <t>Job</t>
  </si>
  <si>
    <t>HCO_F_RESEARCH 1</t>
  </si>
  <si>
    <t>HCO_F_RESEARCH</t>
  </si>
  <si>
    <t>RESEARCH_TRACK_ID</t>
  </si>
  <si>
    <t>Select 'HCO_F_RESEARCH 1' as test_num , 'Non-null: RESEARCH_TRACK_ID' AS test_name, case when exists (select 1 from HCO_F_RESEARCH where RESEARCH_TRACK_ID is not null) then 'PASS' else 'FAIL' end as test_result from dual;</t>
  </si>
  <si>
    <t>HCO_F_RESEARCH 2</t>
  </si>
  <si>
    <t>CONTROLNUM</t>
  </si>
  <si>
    <t>Select 'HCO_F_RESEARCH 2' as test_num , 'Non-null: CONTROLNUM' AS test_name, case when exists (select 1 from HCO_F_RESEARCH where CONTROLNUM is not null) then 'PASS' else 'FAIL' end as test_result from dual;</t>
  </si>
  <si>
    <t>HCO_F_RESEARCH 3</t>
  </si>
  <si>
    <t>DATEREQUNITLETTER</t>
  </si>
  <si>
    <t>Select 'HCO_F_RESEARCH 3' as test_num , 'Non-null: DATEREQUNITLETTER' AS test_name, case when exists (select 1 from HCO_F_RESEARCH where DATEREQUNITLETTER is not null) then 'PASS' else 'FAIL' end as test_result from dual;</t>
  </si>
  <si>
    <t>HCO_F_RESEARCH 4</t>
  </si>
  <si>
    <t>DATERECDLOGINBY</t>
  </si>
  <si>
    <t>Select 'HCO_F_RESEARCH 4' as test_num , 'Non-null: DATERECDLOGINBY' AS test_name, case when exists (select 1 from HCO_F_RESEARCH where DATERECDLOGINBY is not null) then 'PASS' else 'FAIL' end as test_result from dual;</t>
  </si>
  <si>
    <t>HCO_F_RESEARCH 5</t>
  </si>
  <si>
    <t>BENES</t>
  </si>
  <si>
    <t>Select 'HCO_F_RESEARCH 5' as test_num , 'Non-null: BENES' AS test_name, case when exists (select 1 from HCO_F_RESEARCH where BENES is not null) then 'PASS' else 'FAIL' end as test_result from dual;</t>
  </si>
  <si>
    <t>HCO_F_RESEARCH 6</t>
  </si>
  <si>
    <t>BENELASTNAME</t>
  </si>
  <si>
    <t>Select 'HCO_F_RESEARCH 6' as test_num , 'Non-null: BENELASTNAME' AS test_name, case when exists (select 1 from HCO_F_RESEARCH where BENELASTNAME is not null) then 'PASS' else 'FAIL' end as test_result from dual;</t>
  </si>
  <si>
    <t>HCO_F_RESEARCH 7</t>
  </si>
  <si>
    <t>BENEFIRSTNAME</t>
  </si>
  <si>
    <t>Select 'HCO_F_RESEARCH 7' as test_num , 'Non-null: BENEFIRSTNAME' AS test_name, case when exists (select 1 from HCO_F_RESEARCH where BENEFIRSTNAME is not null) then 'PASS' else 'FAIL' end as test_result from dual;</t>
  </si>
  <si>
    <t>HCO_F_RESEARCH 8</t>
  </si>
  <si>
    <t>Select 'HCO_F_RESEARCH 8' as test_num , 'Non-null: CIN' AS test_name, case when exists (select 1 from HCO_F_RESEARCH where CIN is not null) then 'PASS' else 'FAIL' end as test_result from dual;</t>
  </si>
  <si>
    <t>HCO_F_RESEARCH 9</t>
  </si>
  <si>
    <t>COUNTYCODE</t>
  </si>
  <si>
    <t>Select 'HCO_F_RESEARCH 9' as test_num , 'Non-null: COUNTYCODE' AS test_name, case when exists (select 1 from HCO_F_RESEARCH where COUNTYCODE is not null) then 'PASS' else 'FAIL' end as test_result from dual;</t>
  </si>
  <si>
    <t>HCO_F_RESEARCH 10</t>
  </si>
  <si>
    <t>Select 'HCO_F_RESEARCH 10' as test_num , 'Non-null: REASON' AS test_name, case when exists (select 1 from HCO_F_RESEARCH where REASON is not null) then 'PASS' else 'FAIL' end as test_result from dual;</t>
  </si>
  <si>
    <t>HCO_F_RESEARCH 11</t>
  </si>
  <si>
    <t>FINDINGS</t>
  </si>
  <si>
    <t>Select 'HCO_F_RESEARCH 11' as test_num , 'Non-null: FINDINGS' AS test_name, case when exists (select 1 from HCO_F_RESEARCH where FINDINGS is not null) then 'PASS' else 'FAIL' end as test_result from dual;</t>
  </si>
  <si>
    <t>HCO_F_RESEARCH 12</t>
  </si>
  <si>
    <t>ACTIONTAKEN</t>
  </si>
  <si>
    <t>Select 'HCO_F_RESEARCH 12' as test_num , 'Non-null: ACTIONTAKEN' AS test_name, case when exists (select 1 from HCO_F_RESEARCH where ACTIONTAKEN is not null) then 'PASS' else 'FAIL' end as test_result from dual;</t>
  </si>
  <si>
    <t>HCO_F_RESEARCH 13</t>
  </si>
  <si>
    <t>DATECLOSE</t>
  </si>
  <si>
    <t>Select 'HCO_F_RESEARCH 13' as test_num , 'Non-null: DATECLOSE' AS test_name, case when exists (select 1 from HCO_F_RESEARCH where DATECLOSE is not null) then 'PASS' else 'FAIL' end as test_result from dual;</t>
  </si>
  <si>
    <t>HCO_F_RESEARCH 14</t>
  </si>
  <si>
    <t>ISVALID</t>
  </si>
  <si>
    <t>Select 'HCO_F_RESEARCH 14' as test_num , 'Non-null: ISVALID' AS test_name, case when exists (select 1 from HCO_F_RESEARCH where ISVALID is not null) then 'PASS' else 'FAIL' end as test_result from dual;</t>
  </si>
  <si>
    <t>HCO_F_RESEARCH 15</t>
  </si>
  <si>
    <t>REQUESTTYPE</t>
  </si>
  <si>
    <t>Select 'HCO_F_RESEARCH 15' as test_num , 'Non-null: REQUESTTYPE' AS test_name, case when exists (select 1 from HCO_F_RESEARCH where REQUESTTYPE is not null) then 'PASS' else 'FAIL' end as test_result from dual;</t>
  </si>
  <si>
    <t>HCO_IVR_TRANSACTIONS 1</t>
  </si>
  <si>
    <t>HCO_IVR_TRANSACTIONS</t>
  </si>
  <si>
    <t>IVR_ID</t>
  </si>
  <si>
    <t>Select 'HCO_IVR_TRANSACTIONS 1' as test_num , 'Non-null: IVR_ID' AS test_name, case when exists (select 1 from HCO_IVR_TRANSACTIONS where IVR_ID is not null) then 'PASS' else 'FAIL' end as test_result from dual;</t>
  </si>
  <si>
    <t>HCO_IVR_TRANSACTIONS 2</t>
  </si>
  <si>
    <t>IVR_TRANSACTION_ID</t>
  </si>
  <si>
    <t>Select 'HCO_IVR_TRANSACTIONS 2' as test_num , 'Non-null: IVR_TRANSACTION_ID' AS test_name, case when exists (select 1 from HCO_IVR_TRANSACTIONS where IVR_TRANSACTION_ID is not null) then 'PASS' else 'FAIL' end as test_result from dual;</t>
  </si>
  <si>
    <t>HCO_IVR_TRANSACTIONS 3</t>
  </si>
  <si>
    <t>Select 'HCO_IVR_TRANSACTIONS 3' as test_num , 'Non-null: CLIENT_NUMBER' AS test_name, case when exists (select 1 from HCO_IVR_TRANSACTIONS where CLIENT_NUMBER is not null) then 'PASS' else 'FAIL' end as test_result from dual;</t>
  </si>
  <si>
    <t>HCO_IVR_TRANSACTIONS 4</t>
  </si>
  <si>
    <t>Select 'HCO_IVR_TRANSACTIONS 4' as test_num , 'Non-null: REQUEST_DATE' AS test_name, case when exists (select 1 from HCO_IVR_TRANSACTIONS where REQUEST_DATE is not null) then 'PASS' else 'FAIL' end as test_result from dual;</t>
  </si>
  <si>
    <t>HCO_IVR_TRANSACTIONS 5</t>
  </si>
  <si>
    <t>RESPONSE_DATE</t>
  </si>
  <si>
    <t>Select 'HCO_IVR_TRANSACTIONS 5' as test_num , 'Non-null: RESPONSE_DATE' AS test_name, case when exists (select 1 from HCO_IVR_TRANSACTIONS where RESPONSE_DATE is not null) then 'PASS' else 'FAIL' end as test_result from dual;</t>
  </si>
  <si>
    <t>HCO_IVR_TRANSACTIONS 6</t>
  </si>
  <si>
    <t>ACTIVITY_ID</t>
  </si>
  <si>
    <t>Select 'HCO_IVR_TRANSACTIONS 6' as test_num , 'Non-null: ACTIVITY_ID' AS test_name, case when exists (select 1 from HCO_IVR_TRANSACTIONS where ACTIVITY_ID is not null) then 'PASS' else 'FAIL' end as test_result from dual;</t>
  </si>
  <si>
    <t>HCO_IVR_TRANSACTIONS 7</t>
  </si>
  <si>
    <t>ACTIVITY_DATE</t>
  </si>
  <si>
    <t>Select 'HCO_IVR_TRANSACTIONS 7' as test_num , 'Non-null: ACTIVITY_DATE' AS test_name, case when exists (select 1 from HCO_IVR_TRANSACTIONS where ACTIVITY_DATE is not null) then 'PASS' else 'FAIL' end as test_result from dual;</t>
  </si>
  <si>
    <t>HCO_IVR_TRANSACTIONS 8</t>
  </si>
  <si>
    <t>Select 'HCO_IVR_TRANSACTIONS 8' as test_num , 'Non-null: FIRST_NAME' AS test_name, case when exists (select 1 from HCO_IVR_TRANSACTIONS where FIRST_NAME is not null) then 'PASS' else 'FAIL' end as test_result from dual;</t>
  </si>
  <si>
    <t>HCO_IVR_TRANSACTIONS 9</t>
  </si>
  <si>
    <t>Select 'HCO_IVR_TRANSACTIONS 9' as test_num , 'Non-null: LAST_NAME' AS test_name, case when exists (select 1 from HCO_IVR_TRANSACTIONS where LAST_NAME is not null) then 'PASS' else 'FAIL' end as test_result from dual;</t>
  </si>
  <si>
    <t>HCO_IVR_TRANSACTIONS 10</t>
  </si>
  <si>
    <t>MIDDLE_NAME</t>
  </si>
  <si>
    <t>Select 'HCO_IVR_TRANSACTIONS 10' as test_num , 'Non-null: MIDDLE_NAME' AS test_name, case when exists (select 1 from HCO_IVR_TRANSACTIONS where MIDDLE_NAME is not null) then 'PASS' else 'FAIL' end as test_result from dual;</t>
  </si>
  <si>
    <t>HCO_IVR_TRANSACTIONS 11</t>
  </si>
  <si>
    <t>FAX_DOC_TYPE</t>
  </si>
  <si>
    <t>Select 'HCO_IVR_TRANSACTIONS 11' as test_num , 'Non-null: FAX_DOC_TYPE' AS test_name, case when exists (select 1 from HCO_IVR_TRANSACTIONS where FAX_DOC_TYPE is not null) then 'PASS' else 'FAIL' end as test_result from dual;</t>
  </si>
  <si>
    <t>HCO_IVR_TRANSACTIONS 12</t>
  </si>
  <si>
    <t>FAX_REQUEST_DATE</t>
  </si>
  <si>
    <t>Select 'HCO_IVR_TRANSACTIONS 12' as test_num , 'Non-null: FAX_REQUEST_DATE' AS test_name, case when exists (select 1 from HCO_IVR_TRANSACTIONS where FAX_REQUEST_DATE is not null) then 'PASS' else 'FAIL' end as test_result from dual;</t>
  </si>
  <si>
    <t>HCO_IVR_TRANSACTIONS 13</t>
  </si>
  <si>
    <t>Select 'HCO_IVR_TRANSACTIONS 13' as test_num , 'Non-null: FAX_NUMBER' AS test_name, case when exists (select 1 from HCO_IVR_TRANSACTIONS where FAX_NUMBER is not null) then 'PASS' else 'FAIL' end as test_result from dual;</t>
  </si>
  <si>
    <t>HCO_IVR_TRANSACTIONS 14</t>
  </si>
  <si>
    <t>FAX_MAIL_ID</t>
  </si>
  <si>
    <t>Select 'HCO_IVR_TRANSACTIONS 14' as test_num , 'Non-null: FAX_MAIL_ID' AS test_name, case when exists (select 1 from HCO_IVR_TRANSACTIONS where FAX_MAIL_ID is not null) then 'PASS' else 'FAIL' end as test_result from dual;</t>
  </si>
  <si>
    <t>HCO_IVR_TRANSACTIONS 15</t>
  </si>
  <si>
    <t>FAX_RESPONSE_DATE</t>
  </si>
  <si>
    <t>Select 'HCO_IVR_TRANSACTIONS 15' as test_num , 'Non-null: FAX_RESPONSE_DATE' AS test_name, case when exists (select 1 from HCO_IVR_TRANSACTIONS where FAX_RESPONSE_DATE is not null) then 'PASS' else 'FAIL' end as test_result from dual;</t>
  </si>
  <si>
    <t>HCO_IVR_TRANSACTIONS 16</t>
  </si>
  <si>
    <t>FAX_TIME_IN_MINS</t>
  </si>
  <si>
    <t>Select 'HCO_IVR_TRANSACTIONS 16' as test_num , 'Non-null: FAX_TIME_IN_MINS' AS test_name, case when exists (select 1 from HCO_IVR_TRANSACTIONS where FAX_TIME_IN_MINS is not null) then 'PASS' else 'FAIL' end as test_result from dual;</t>
  </si>
  <si>
    <t>HCO_IVR_TRANSACTIONS 17</t>
  </si>
  <si>
    <t>PACKET_REQUEST_DATE</t>
  </si>
  <si>
    <t>Select 'HCO_IVR_TRANSACTIONS 17' as test_num , 'Non-null: PACKET_REQUEST_DATE' AS test_name, case when exists (select 1 from HCO_IVR_TRANSACTIONS where PACKET_REQUEST_DATE is not null) then 'PASS' else 'FAIL' end as test_result from dual;</t>
  </si>
  <si>
    <t>HCO_IVR_TRANSACTIONS 18</t>
  </si>
  <si>
    <t>PACKET_MAIL_ID</t>
  </si>
  <si>
    <t>Select 'HCO_IVR_TRANSACTIONS 18' as test_num , 'Non-null: PACKET_MAIL_ID' AS test_name, case when exists (select 1 from HCO_IVR_TRANSACTIONS where PACKET_MAIL_ID is not null) then 'PASS' else 'FAIL' end as test_result from dual;</t>
  </si>
  <si>
    <t>HCO_IVR_TRANSACTIONS 19</t>
  </si>
  <si>
    <t>PACKET_RESPONSE_DATE</t>
  </si>
  <si>
    <t>Select 'HCO_IVR_TRANSACTIONS 19' as test_num , 'Non-null: PACKET_RESPONSE_DATE' AS test_name, case when exists (select 1 from HCO_IVR_TRANSACTIONS where PACKET_RESPONSE_DATE is not null) then 'PASS' else 'FAIL' end as test_result from dual;</t>
  </si>
  <si>
    <t>HCO_IVR_TRANSACTIONS 20</t>
  </si>
  <si>
    <t>ENROLL_CNT</t>
  </si>
  <si>
    <t>Select 'HCO_IVR_TRANSACTIONS 20' as test_num , 'Non-null: ENROLL_CNT' AS test_name, case when exists (select 1 from HCO_IVR_TRANSACTIONS where ENROLL_CNT is not null) then 'PASS' else 'FAIL' end as test_result from dual;</t>
  </si>
  <si>
    <t>HCO_IVR_TRANSACTIONS 21</t>
  </si>
  <si>
    <t>Select 'HCO_IVR_TRANSACTIONS 21' as test_num , 'Non-null: CREATED_BY' AS test_name, case when exists (select 1 from HCO_IVR_TRANSACTIONS where CREATED_BY is not null) then 'PASS' else 'FAIL' end as test_result from dual;</t>
  </si>
  <si>
    <t>HCO_IVR_TRANSACTIONS 22</t>
  </si>
  <si>
    <t>Select 'HCO_IVR_TRANSACTIONS 22' as test_num , 'Non-null: DATE_CREATED' AS test_name, case when exists (select 1 from HCO_IVR_TRANSACTIONS where DATE_CREATED is not null) then 'PASS' else 'FAIL' end as test_result from dual;</t>
  </si>
  <si>
    <t>HCO_IVR_TRANSACTIONS 23</t>
  </si>
  <si>
    <t>Select 'HCO_IVR_TRANSACTIONS 23' as test_num , 'Non-null: DATE_UPDATED' AS test_name, case when exists (select 1 from HCO_IVR_TRANSACTIONS where DATE_UPDATED is not null) then 'PASS' else 'FAIL' end as test_result from dual;</t>
  </si>
  <si>
    <t>HCO_IVR_TRANSACTIONS 24</t>
  </si>
  <si>
    <t>Select 'HCO_IVR_TRANSACTIONS 24' as test_num , 'Non-null: UPDATED_BY' AS test_name, case when exists (select 1 from HCO_IVR_TRANSACTIONS where UPDATED_BY is not null) then 'PASS' else 'FAIL' end as test_result from dual;</t>
  </si>
  <si>
    <t>HCO_IVR_TRANSACTIONS 25</t>
  </si>
  <si>
    <t>CALL_GUID</t>
  </si>
  <si>
    <t>Select 'HCO_IVR_TRANSACTIONS 25' as test_num , 'Non-null: CALL_GUID' AS test_name, case when exists (select 1 from HCO_IVR_TRANSACTIONS where CALL_GUID is not null) then 'PASS' else 'FAIL' end as test_result from dual;</t>
  </si>
  <si>
    <t>HCO_OB_TRANSACTIONS 1</t>
  </si>
  <si>
    <t>HCO_OB_TRANSACTIONS</t>
  </si>
  <si>
    <t>OB_ID</t>
  </si>
  <si>
    <t>Select 'HCO_OB_TRANSACTIONS 1' as test_num , 'Non-null: OB_ID' AS test_name, case when exists (select 1 from HCO_OB_TRANSACTIONS where OB_ID is not null) then 'PASS' else 'FAIL' end as test_result from dual;</t>
  </si>
  <si>
    <t>HCO_OB_TRANSACTIONS 2</t>
  </si>
  <si>
    <t>OB_CALL_ID</t>
  </si>
  <si>
    <t>Select 'HCO_OB_TRANSACTIONS 2' as test_num , 'Non-null: OB_CALL_ID' AS test_name, case when exists (select 1 from HCO_OB_TRANSACTIONS where OB_CALL_ID is not null) then 'PASS' else 'FAIL' end as test_result from dual;</t>
  </si>
  <si>
    <t>HCO_OB_TRANSACTIONS 3</t>
  </si>
  <si>
    <t>OB_CALL_TYPE</t>
  </si>
  <si>
    <t>Select 'HCO_OB_TRANSACTIONS 3' as test_num , 'Non-null: OB_CALL_TYPE' AS test_name, case when exists (select 1 from HCO_OB_TRANSACTIONS where OB_CALL_TYPE is not null) then 'PASS' else 'FAIL' end as test_result from dual;</t>
  </si>
  <si>
    <t>HCO_OB_TRANSACTIONS 4</t>
  </si>
  <si>
    <t>Select 'HCO_OB_TRANSACTIONS 4' as test_num , 'Non-null: CLIENT_NUMBER' AS test_name, case when exists (select 1 from HCO_OB_TRANSACTIONS where CLIENT_NUMBER is not null) then 'PASS' else 'FAIL' end as test_result from dual;</t>
  </si>
  <si>
    <t>HCO_OB_TRANSACTIONS 5</t>
  </si>
  <si>
    <t>Select 'HCO_OB_TRANSACTIONS 5' as test_num , 'Non-null: CASE_NUMBER' AS test_name, case when exists (select 1 from HCO_OB_TRANSACTIONS where CASE_NUMBER is not null) then 'PASS' else 'FAIL' end as test_result from dual;</t>
  </si>
  <si>
    <t>HCO_OB_TRANSACTIONS 6</t>
  </si>
  <si>
    <t>Select 'HCO_OB_TRANSACTIONS 6' as test_num , 'Non-null: CASE_ID' AS test_name, case when exists (select 1 from HCO_OB_TRANSACTIONS where CASE_ID is not null) then 'PASS' else 'FAIL' end as test_result from dual;</t>
  </si>
  <si>
    <t>HCO_OB_TRANSACTIONS 7</t>
  </si>
  <si>
    <t>Select 'HCO_OB_TRANSACTIONS 7' as test_num , 'Non-null: PHONE_NUMBER' AS test_name, case when exists (select 1 from HCO_OB_TRANSACTIONS where PHONE_NUMBER is not null) then 'PASS' else 'FAIL' end as test_result from dual;</t>
  </si>
  <si>
    <t>HCO_OB_TRANSACTIONS 8</t>
  </si>
  <si>
    <t>Select 'HCO_OB_TRANSACTIONS 8' as test_num , 'Non-null: ACTIVITY_ID' AS test_name, case when exists (select 1 from HCO_OB_TRANSACTIONS where ACTIVITY_ID is not null) then 'PASS' else 'FAIL' end as test_result from dual;</t>
  </si>
  <si>
    <t>HCO_OB_TRANSACTIONS 9</t>
  </si>
  <si>
    <t>Select 'HCO_OB_TRANSACTIONS 9' as test_num , 'Non-null: AGENT_NAME' AS test_name, case when exists (select 1 from HCO_OB_TRANSACTIONS where AGENT_NAME is not null) then 'PASS' else 'FAIL' end as test_result from dual;</t>
  </si>
  <si>
    <t>HCO_OB_TRANSACTIONS 10</t>
  </si>
  <si>
    <t>Select 'HCO_OB_TRANSACTIONS 10' as test_num , 'Non-null: DISPOSITION_DATE' AS test_name, case when exists (select 1 from HCO_OB_TRANSACTIONS where DISPOSITION_DATE is not null) then 'PASS' else 'FAIL' end as test_result from dual;</t>
  </si>
  <si>
    <t>HCO_OB_TRANSACTIONS 11</t>
  </si>
  <si>
    <t>Select 'HCO_OB_TRANSACTIONS 11' as test_num , 'Non-null: DISPOSITION_CODE' AS test_name, case when exists (select 1 from HCO_OB_TRANSACTIONS where DISPOSITION_CODE is not null) then 'PASS' else 'FAIL' end as test_result from dual;</t>
  </si>
  <si>
    <t>HCO_OB_TRANSACTIONS 12</t>
  </si>
  <si>
    <t>Select 'HCO_OB_TRANSACTIONS 12' as test_num , 'Non-null: DISPOSITION_DESC' AS test_name, case when exists (select 1 from HCO_OB_TRANSACTIONS where DISPOSITION_DESC is not null) then 'PASS' else 'FAIL' end as test_result from dual;</t>
  </si>
  <si>
    <t>HCO_OB_TRANSACTIONS 13</t>
  </si>
  <si>
    <t>Select 'HCO_OB_TRANSACTIONS 13' as test_num , 'Non-null: FIRST_NAME' AS test_name, case when exists (select 1 from HCO_OB_TRANSACTIONS where FIRST_NAME is not null) then 'PASS' else 'FAIL' end as test_result from dual;</t>
  </si>
  <si>
    <t>HCO_OB_TRANSACTIONS 14</t>
  </si>
  <si>
    <t>Select 'HCO_OB_TRANSACTIONS 14' as test_num , 'Non-null: LAST_NAME' AS test_name, case when exists (select 1 from HCO_OB_TRANSACTIONS where LAST_NAME is not null) then 'PASS' else 'FAIL' end as test_result from dual;</t>
  </si>
  <si>
    <t>HCO_OB_TRANSACTIONS 15</t>
  </si>
  <si>
    <t>Select 'HCO_OB_TRANSACTIONS 15' as test_num , 'Non-null: MIDDLE_NAME' AS test_name, case when exists (select 1 from HCO_OB_TRANSACTIONS where MIDDLE_NAME is not null) then 'PASS' else 'FAIL' end as test_result from dual;</t>
  </si>
  <si>
    <t>HCO_OB_TRANSACTIONS 16</t>
  </si>
  <si>
    <t>SENT_TO_CRM_DATE</t>
  </si>
  <si>
    <t>Select 'HCO_OB_TRANSACTIONS 16' as test_num , 'Non-null: SENT_TO_CRM_DATE' AS test_name, case when exists (select 1 from HCO_OB_TRANSACTIONS where SENT_TO_CRM_DATE is not null) then 'PASS' else 'FAIL' end as test_result from dual;</t>
  </si>
  <si>
    <t>HCO_OB_TRANSACTIONS 17</t>
  </si>
  <si>
    <t>SENT_TO_CSR_DATE</t>
  </si>
  <si>
    <t>Select 'HCO_OB_TRANSACTIONS 17' as test_num , 'Non-null: SENT_TO_CSR_DATE' AS test_name, case when exists (select 1 from HCO_OB_TRANSACTIONS where SENT_TO_CSR_DATE is not null) then 'PASS' else 'FAIL' end as test_result from dual;</t>
  </si>
  <si>
    <t>HCO_OB_TRANSACTIONS 18</t>
  </si>
  <si>
    <t>Select 'HCO_OB_TRANSACTIONS 18' as test_num , 'Non-null: ENROLL_CNT' AS test_name, case when exists (select 1 from HCO_OB_TRANSACTIONS where ENROLL_CNT is not null) then 'PASS' else 'FAIL' end as test_result from dual;</t>
  </si>
  <si>
    <t>HCO_OB_TRANSACTIONS 19</t>
  </si>
  <si>
    <t>Select 'HCO_OB_TRANSACTIONS 19' as test_num , 'Non-null: RECORD_DATE' AS test_name, case when exists (select 1 from HCO_OB_TRANSACTIONS where RECORD_DATE is not null) then 'PASS' else 'FAIL' end as test_result from dual;</t>
  </si>
  <si>
    <t>HCO_OB_TRANSACTIONS 20</t>
  </si>
  <si>
    <t>Select 'HCO_OB_TRANSACTIONS 20' as test_num , 'Non-null: MODIFIED_DATE' AS test_name, case when exists (select 1 from HCO_OB_TRANSACTIONS where MODIFIED_DATE is not null) then 'PASS' else 'FAIL' end as test_result from dual;</t>
  </si>
  <si>
    <t>HCO_OB_TRANSACTIONS 21</t>
  </si>
  <si>
    <t>Select 'HCO_OB_TRANSACTIONS 21' as test_num , 'Non-null: CREATED_BY' AS test_name, case when exists (select 1 from HCO_OB_TRANSACTIONS where CREATED_BY is not null) then 'PASS' else 'FAIL' end as test_result from dual;</t>
  </si>
  <si>
    <t>HCO_OB_TRANSACTIONS 22</t>
  </si>
  <si>
    <t>Select 'HCO_OB_TRANSACTIONS 22' as test_num , 'Non-null: DATE_CREATED' AS test_name, case when exists (select 1 from HCO_OB_TRANSACTIONS where DATE_CREATED is not null) then 'PASS' else 'FAIL' end as test_result from dual;</t>
  </si>
  <si>
    <t>HCO_OB_TRANSACTIONS 23</t>
  </si>
  <si>
    <t>Select 'HCO_OB_TRANSACTIONS 23' as test_num , 'Non-null: DATE_UPDATED' AS test_name, case when exists (select 1 from HCO_OB_TRANSACTIONS where DATE_UPDATED is not null) then 'PASS' else 'FAIL' end as test_result from dual;</t>
  </si>
  <si>
    <t>HCO_OB_TRANSACTIONS 24</t>
  </si>
  <si>
    <t>Select 'HCO_OB_TRANSACTIONS 24' as test_num , 'Non-null: UPDATED_BY' AS test_name, case when exists (select 1 from HCO_OB_TRANSACTIONS where UPDATED_BY is not null) then 'PASS' else 'FAIL' end as test_result from dual;</t>
  </si>
  <si>
    <t>HCO_OB_TRANSACTIONS 25</t>
  </si>
  <si>
    <t>Select 'HCO_OB_TRANSACTIONS 25' as test_num , 'Non-null: CALL_GUID' AS test_name, case when exists (select 1 from HCO_OB_TRANSACTIONS where CALL_GUID is not null) then 'PASS' else 'FAIL' end as test_result from dual;</t>
  </si>
  <si>
    <t>Checked Source database, there are no records in UAT that has CSR name populated.</t>
  </si>
  <si>
    <t>Confirm Count of Out Bound Call Records</t>
  </si>
  <si>
    <t xml:space="preserve">Where CALLID &gt;= 8812024 </t>
  </si>
  <si>
    <t>select count(1) 
 from HCO_OB_TRANSACTIONS</t>
  </si>
  <si>
    <t>select  count(1) 
  FROM [dbo].[OutboundMaster] a Where Callid &gt;= 8812024</t>
  </si>
  <si>
    <t>Confirm Count for InBound Call Records</t>
  </si>
  <si>
    <t>select count(1) from HCO_IVR_TRANSACTIONS</t>
  </si>
  <si>
    <t>Select count(1) from dbo.IVRTransaction I with (nolock)</t>
  </si>
  <si>
    <t>Check for duplicates</t>
  </si>
  <si>
    <t>Select count(distinct call_id) from HCO_IVR_TRANSACTIONS</t>
  </si>
  <si>
    <t xml:space="preserve">Select count(distinct call_id) from HCO_OB_TRANSACTIONS </t>
  </si>
  <si>
    <t>Confirm Count of Tracking log</t>
  </si>
  <si>
    <t>select count(1) 
 from HCO_F_RESEARCH</t>
  </si>
  <si>
    <t>select  count(1) 
  FROM [dbo].[TrackingLog]</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</si>
</sst>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sz val="8"/>
      <name val="Calibri"/>
      <family val="2"/>
      <scheme val="minor"/>
    </font>
    <font>
      <sz val="8"/>
      <color theme="1"/>
      <name val="Calibri"/>
      <family val="2"/>
      <scheme val="minor"/>
    </font>
    <font>
      <sz val="11"/>
      <color indexed="8"/>
      <name val="Calibri"/>
      <family val="2"/>
    </font>
    <font>
      <sz val="10"/>
      <name val="Arial"/>
      <family val="2"/>
    </font>
    <font>
      <b/>
      <sz val="11"/>
      <color rgb="FFFF0000"/>
      <name val="Calibri"/>
      <family val="2"/>
      <scheme val="minor"/>
    </font>
    <font>
      <sz val="11"/>
      <color theme="1"/>
      <name val="Calibri"/>
      <family val="2"/>
      <scheme val="minor"/>
    </font>
    <font>
      <i/>
      <sz val="11"/>
      <color theme="1"/>
      <name val="Calibri"/>
      <family val="2"/>
      <scheme val="minor"/>
    </font>
    <font>
      <sz val="8"/>
      <color rgb="FF006100"/>
      <name val="Calibri"/>
      <family val="2"/>
      <scheme val="minor"/>
    </font>
    <font>
      <sz val="11"/>
      <color rgb="FF9C6500"/>
      <name val="Calibri"/>
      <family val="2"/>
      <scheme val="minor"/>
    </font>
    <font>
      <sz val="13"/>
      <color theme="3"/>
      <name val="Calibri"/>
      <family val="2"/>
      <scheme val="minor"/>
    </font>
    <font>
      <sz val="8"/>
      <color theme="0"/>
      <name val="Calibri"/>
      <family val="2"/>
      <scheme val="minor"/>
    </font>
    <font>
      <b/>
      <sz val="11"/>
      <color theme="1"/>
      <name val="Calibri"/>
      <family val="2"/>
      <scheme val="minor"/>
    </font>
    <font>
      <sz val="11"/>
      <color theme="1"/>
      <name val="Calibri"/>
      <family val="2"/>
      <scheme val="minor"/>
    </font>
    <font>
      <sz val="11"/>
      <color theme="1"/>
      <name val="Calibri"/>
      <family val="2"/>
      <scheme val="minor"/>
    </font>
    <font>
      <sz val="8"/>
      <color rgb="FF006100"/>
      <name val="Calibri"/>
      <family val="2"/>
      <scheme val="minor"/>
    </font>
    <font>
      <sz val="11"/>
      <color indexed="8"/>
      <name val="Calibri"/>
      <family val="2"/>
    </font>
    <font>
      <sz val="11"/>
      <name val="Calibri"/>
      <family val="2"/>
      <scheme val="minor"/>
    </font>
    <font>
      <sz val="11"/>
      <color rgb="FF006100"/>
      <name val="Calibri"/>
      <family val="2"/>
      <scheme val="minor"/>
    </font>
    <font>
      <sz val="11"/>
      <color theme="1"/>
      <name val="Calibri"/>
      <family val="2"/>
      <scheme val="minor"/>
    </font>
    <font>
      <sz val="11"/>
      <color rgb="FF006100"/>
      <name val="Calibri"/>
      <family val="2"/>
      <scheme val="minor"/>
    </font>
  </fonts>
  <fills count="13">
    <fill>
      <patternFill patternType="none"/>
    </fill>
    <fill>
      <patternFill patternType="gray125"/>
    </fill>
    <fill>
      <patternFill patternType="solid">
        <fgColor rgb="FFC6EFCE"/>
      </patternFill>
    </fill>
    <fill>
      <patternFill patternType="solid">
        <fgColor theme="4"/>
      </patternFill>
    </fill>
    <fill>
      <patternFill patternType="solid">
        <fgColor theme="7" tint="0.79998168889431442"/>
        <bgColor indexed="64"/>
      </patternFill>
    </fill>
    <fill>
      <patternFill patternType="solid">
        <fgColor theme="0"/>
        <bgColor indexed="64"/>
      </patternFill>
    </fill>
    <fill>
      <patternFill patternType="solid">
        <fgColor theme="8" tint="0.79998168889431442"/>
        <bgColor indexed="64"/>
      </patternFill>
    </fill>
    <fill>
      <patternFill patternType="solid">
        <fgColor rgb="FFFFEB9C"/>
      </patternFill>
    </fill>
    <fill>
      <patternFill patternType="solid">
        <fgColor theme="4" tint="0.79998168889431442"/>
        <bgColor indexed="64"/>
      </patternFill>
    </fill>
    <fill>
      <patternFill patternType="solid">
        <fgColor theme="0" tint="-0.249977111117893"/>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indexed="65"/>
        <bgColor theme="4" tint="0.79998168889431442"/>
      </patternFill>
    </fill>
  </fills>
  <borders count="29">
    <border>
      <left/>
      <right/>
      <top/>
      <bottom/>
      <diagonal/>
    </border>
    <border>
      <left/>
      <right/>
      <top/>
      <bottom style="thick">
        <color theme="4" tint="0.499984740745262"/>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206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2060"/>
      </left>
      <right style="thin">
        <color rgb="FF002060"/>
      </right>
      <top style="thin">
        <color rgb="FF002060"/>
      </top>
      <bottom style="thin">
        <color rgb="FF002060"/>
      </bottom>
      <diagonal/>
    </border>
    <border>
      <left style="thin">
        <color rgb="FF002060"/>
      </left>
      <right style="thin">
        <color rgb="FF002060"/>
      </right>
      <top style="thin">
        <color rgb="FF00206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style="thin">
        <color theme="4" tint="0.39997558519241921"/>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style="thin">
        <color indexed="64"/>
      </right>
      <top style="thin">
        <color theme="4" tint="0.39997558519241921"/>
      </top>
      <bottom style="thin">
        <color theme="4" tint="0.39997558519241921"/>
      </bottom>
      <diagonal/>
    </border>
    <border>
      <left style="thin">
        <color rgb="FF002060"/>
      </left>
      <right/>
      <top style="thin">
        <color theme="4" tint="0.39997558519241921"/>
      </top>
      <bottom/>
      <diagonal/>
    </border>
    <border>
      <left style="thin">
        <color rgb="FF002060"/>
      </left>
      <right style="thin">
        <color indexed="64"/>
      </right>
      <top style="thin">
        <color theme="4" tint="0.39997558519241921"/>
      </top>
      <bottom style="thin">
        <color indexed="64"/>
      </bottom>
      <diagonal/>
    </border>
    <border>
      <left style="thin">
        <color indexed="64"/>
      </left>
      <right style="thin">
        <color indexed="64"/>
      </right>
      <top style="thin">
        <color theme="4" tint="0.39997558519241921"/>
      </top>
      <bottom style="thin">
        <color theme="4" tint="0.39997558519241921"/>
      </bottom>
      <diagonal/>
    </border>
  </borders>
  <cellStyleXfs count="7">
    <xf numFmtId="0" fontId="0" fillId="0" borderId="0"/>
    <xf numFmtId="0" fontId="1" fillId="0" borderId="1" applyNumberFormat="0" applyFill="0" applyAlignment="0" applyProtection="0"/>
    <xf numFmtId="0" fontId="2" fillId="0" borderId="2" applyNumberFormat="0" applyFill="0" applyAlignment="0" applyProtection="0"/>
    <xf numFmtId="0" fontId="3" fillId="2" borderId="0" applyNumberFormat="0" applyBorder="0" applyAlignment="0" applyProtection="0"/>
    <xf numFmtId="0" fontId="7" fillId="3" borderId="0" applyNumberFormat="0" applyBorder="0" applyAlignment="0" applyProtection="0"/>
    <xf numFmtId="0" fontId="12" fillId="0" borderId="0"/>
    <xf numFmtId="0" fontId="18" fillId="7" borderId="0" applyNumberFormat="0" applyBorder="0" applyAlignment="0" applyProtection="0"/>
  </cellStyleXfs>
  <cellXfs count="164">
    <xf numFmtId="0" fontId="0" fillId="0" borderId="0" xfId="0"/>
    <xf numFmtId="0" fontId="4" fillId="3" borderId="3" xfId="4" applyFont="1" applyBorder="1" applyAlignment="1">
      <alignment wrapText="1"/>
    </xf>
    <xf numFmtId="0" fontId="4" fillId="3" borderId="3" xfId="4" applyFont="1" applyBorder="1"/>
    <xf numFmtId="0" fontId="8" fillId="0" borderId="3" xfId="0" applyFont="1" applyBorder="1" applyAlignment="1">
      <alignment wrapText="1"/>
    </xf>
    <xf numFmtId="0" fontId="0" fillId="0" borderId="3" xfId="0" applyBorder="1"/>
    <xf numFmtId="14" fontId="0" fillId="0" borderId="3" xfId="0" applyNumberFormat="1" applyBorder="1"/>
    <xf numFmtId="0" fontId="5" fillId="0" borderId="3" xfId="0" applyFont="1" applyBorder="1"/>
    <xf numFmtId="14" fontId="5" fillId="0" borderId="3" xfId="0" applyNumberFormat="1" applyFont="1" applyBorder="1"/>
    <xf numFmtId="0" fontId="0" fillId="0" borderId="3" xfId="0" applyBorder="1" applyAlignment="1">
      <alignment wrapText="1"/>
    </xf>
    <xf numFmtId="0" fontId="0" fillId="0" borderId="4" xfId="0" applyBorder="1"/>
    <xf numFmtId="0" fontId="0" fillId="0" borderId="5" xfId="0" applyBorder="1"/>
    <xf numFmtId="0" fontId="0" fillId="0" borderId="3" xfId="0" applyBorder="1" applyAlignment="1">
      <alignment vertical="top" wrapText="1"/>
    </xf>
    <xf numFmtId="0" fontId="12" fillId="0" borderId="3" xfId="5" applyBorder="1" applyAlignment="1">
      <alignment vertical="top" wrapText="1"/>
    </xf>
    <xf numFmtId="0" fontId="0" fillId="0" borderId="3" xfId="0" applyFill="1" applyBorder="1" applyAlignment="1">
      <alignment vertical="top" wrapText="1"/>
    </xf>
    <xf numFmtId="0" fontId="0" fillId="0" borderId="3" xfId="0" applyBorder="1" applyAlignment="1">
      <alignment vertical="top"/>
    </xf>
    <xf numFmtId="0" fontId="6" fillId="4" borderId="6" xfId="0" applyFont="1" applyFill="1" applyBorder="1" applyAlignment="1">
      <alignment horizontal="left" vertical="top" wrapText="1"/>
    </xf>
    <xf numFmtId="0" fontId="6" fillId="4" borderId="3" xfId="0" applyFont="1" applyFill="1" applyBorder="1" applyAlignment="1">
      <alignment horizontal="left" vertical="top" wrapText="1"/>
    </xf>
    <xf numFmtId="0" fontId="0" fillId="0" borderId="0" xfId="0" applyAlignment="1">
      <alignment horizontal="left" vertical="top"/>
    </xf>
    <xf numFmtId="0" fontId="0" fillId="0" borderId="7" xfId="0" applyBorder="1" applyAlignment="1">
      <alignment horizontal="left" vertical="top" wrapText="1"/>
    </xf>
    <xf numFmtId="0" fontId="14" fillId="0" borderId="3" xfId="0" applyFont="1" applyBorder="1" applyAlignment="1">
      <alignment horizontal="left" vertical="top" wrapText="1"/>
    </xf>
    <xf numFmtId="14" fontId="0" fillId="0" borderId="7" xfId="0" applyNumberFormat="1" applyBorder="1" applyAlignment="1">
      <alignment horizontal="left" vertical="top"/>
    </xf>
    <xf numFmtId="14" fontId="3" fillId="5" borderId="7" xfId="3" applyNumberFormat="1" applyFill="1" applyBorder="1" applyAlignment="1">
      <alignment horizontal="left" vertical="top"/>
    </xf>
    <xf numFmtId="14" fontId="0" fillId="5" borderId="7" xfId="0" applyNumberFormat="1" applyFill="1" applyBorder="1" applyAlignment="1">
      <alignment horizontal="left" vertical="top"/>
    </xf>
    <xf numFmtId="0" fontId="0" fillId="5" borderId="7" xfId="0" applyFill="1" applyBorder="1" applyAlignment="1">
      <alignment horizontal="left" vertical="top"/>
    </xf>
    <xf numFmtId="0" fontId="14" fillId="5" borderId="3" xfId="0" applyFont="1" applyFill="1" applyBorder="1" applyAlignment="1">
      <alignment horizontal="left" vertical="top" wrapText="1"/>
    </xf>
    <xf numFmtId="0" fontId="0" fillId="0" borderId="8" xfId="0" applyBorder="1" applyAlignment="1">
      <alignment horizontal="left" vertical="top" wrapText="1"/>
    </xf>
    <xf numFmtId="0" fontId="14" fillId="5" borderId="6" xfId="0" applyFont="1" applyFill="1" applyBorder="1" applyAlignment="1">
      <alignment horizontal="left" vertical="top" wrapText="1"/>
    </xf>
    <xf numFmtId="14" fontId="0" fillId="5" borderId="8" xfId="0" applyNumberFormat="1" applyFill="1" applyBorder="1" applyAlignment="1">
      <alignment horizontal="left" vertical="top"/>
    </xf>
    <xf numFmtId="0" fontId="0" fillId="0" borderId="3" xfId="0" applyFill="1"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7" fillId="3" borderId="3" xfId="4" applyBorder="1" applyAlignment="1">
      <alignment vertical="top"/>
    </xf>
    <xf numFmtId="0" fontId="7" fillId="3" borderId="3" xfId="4" applyBorder="1" applyAlignment="1">
      <alignment vertical="top" wrapText="1"/>
    </xf>
    <xf numFmtId="15" fontId="0" fillId="0" borderId="3" xfId="0" applyNumberFormat="1" applyBorder="1" applyAlignment="1">
      <alignment vertical="top"/>
    </xf>
    <xf numFmtId="0" fontId="5" fillId="0" borderId="3" xfId="0" applyFont="1" applyBorder="1" applyAlignment="1">
      <alignment horizontal="left" vertical="top" wrapText="1"/>
    </xf>
    <xf numFmtId="0" fontId="15" fillId="0" borderId="0" xfId="0" applyFont="1"/>
    <xf numFmtId="14" fontId="0" fillId="0" borderId="8" xfId="0" applyNumberFormat="1" applyBorder="1" applyAlignment="1">
      <alignment horizontal="left" vertical="top"/>
    </xf>
    <xf numFmtId="0" fontId="12" fillId="0" borderId="6" xfId="5" applyBorder="1" applyAlignment="1">
      <alignment vertical="top" wrapText="1"/>
    </xf>
    <xf numFmtId="14" fontId="0" fillId="0" borderId="3" xfId="0" applyNumberFormat="1" applyBorder="1" applyAlignment="1">
      <alignment horizontal="left" vertical="top"/>
    </xf>
    <xf numFmtId="14" fontId="0" fillId="5" borderId="3" xfId="0" applyNumberFormat="1" applyFill="1" applyBorder="1" applyAlignment="1">
      <alignment horizontal="left" vertical="top"/>
    </xf>
    <xf numFmtId="0" fontId="17" fillId="0" borderId="7" xfId="3" applyFont="1" applyFill="1" applyBorder="1" applyAlignment="1">
      <alignment horizontal="left" vertical="top" wrapText="1"/>
    </xf>
    <xf numFmtId="14" fontId="0" fillId="0" borderId="0" xfId="0" applyNumberFormat="1" applyAlignment="1">
      <alignment horizontal="left" vertical="top"/>
    </xf>
    <xf numFmtId="0" fontId="0" fillId="0" borderId="3" xfId="0" applyFont="1" applyBorder="1" applyAlignment="1">
      <alignment vertical="top" wrapText="1"/>
    </xf>
    <xf numFmtId="0" fontId="3" fillId="5" borderId="0" xfId="3" applyFill="1"/>
    <xf numFmtId="0" fontId="0" fillId="5" borderId="0" xfId="0" applyFill="1" applyBorder="1" applyAlignment="1">
      <alignment vertical="top" wrapText="1"/>
    </xf>
    <xf numFmtId="0" fontId="0" fillId="5" borderId="0" xfId="0" applyFill="1" applyBorder="1"/>
    <xf numFmtId="0" fontId="0" fillId="0" borderId="6" xfId="0" applyFont="1" applyBorder="1" applyAlignment="1">
      <alignment vertical="top" wrapText="1"/>
    </xf>
    <xf numFmtId="0" fontId="0" fillId="5" borderId="12" xfId="0" applyFill="1" applyBorder="1" applyAlignment="1">
      <alignment vertical="top" wrapText="1"/>
    </xf>
    <xf numFmtId="0" fontId="6" fillId="9" borderId="3" xfId="0" applyFont="1" applyFill="1" applyBorder="1"/>
    <xf numFmtId="0" fontId="0" fillId="0" borderId="0" xfId="0" applyAlignment="1">
      <alignment wrapText="1"/>
    </xf>
    <xf numFmtId="0" fontId="0" fillId="5" borderId="0" xfId="0" applyFill="1"/>
    <xf numFmtId="0" fontId="0" fillId="5" borderId="16" xfId="0" applyFill="1" applyBorder="1"/>
    <xf numFmtId="0" fontId="8" fillId="0" borderId="3" xfId="0" applyFont="1" applyBorder="1"/>
    <xf numFmtId="14" fontId="8" fillId="0" borderId="3" xfId="0" applyNumberFormat="1" applyFont="1" applyBorder="1"/>
    <xf numFmtId="0" fontId="0" fillId="10" borderId="18" xfId="0" applyFont="1" applyFill="1" applyBorder="1"/>
    <xf numFmtId="0" fontId="9" fillId="4" borderId="14" xfId="2" applyFont="1" applyFill="1" applyBorder="1" applyAlignment="1">
      <alignment wrapText="1"/>
    </xf>
    <xf numFmtId="0" fontId="9" fillId="4" borderId="14" xfId="0" applyFont="1" applyFill="1" applyBorder="1" applyAlignment="1">
      <alignment wrapText="1"/>
    </xf>
    <xf numFmtId="0" fontId="4" fillId="4" borderId="14" xfId="0" applyFont="1" applyFill="1" applyBorder="1" applyAlignment="1">
      <alignment horizontal="left" vertical="top" wrapText="1"/>
    </xf>
    <xf numFmtId="0" fontId="4" fillId="4" borderId="14" xfId="0" applyFont="1" applyFill="1" applyBorder="1" applyAlignment="1">
      <alignment wrapText="1"/>
    </xf>
    <xf numFmtId="0" fontId="4" fillId="4" borderId="14" xfId="0" applyFont="1" applyFill="1" applyBorder="1" applyAlignment="1">
      <alignment vertical="top" wrapText="1"/>
    </xf>
    <xf numFmtId="0" fontId="4" fillId="4" borderId="6" xfId="0" applyFont="1" applyFill="1" applyBorder="1" applyAlignment="1">
      <alignment wrapText="1"/>
    </xf>
    <xf numFmtId="0" fontId="0" fillId="10" borderId="14" xfId="0" applyFont="1" applyFill="1" applyBorder="1" applyAlignment="1">
      <alignment vertical="top" wrapText="1"/>
    </xf>
    <xf numFmtId="0" fontId="3" fillId="8" borderId="14" xfId="3" applyFont="1" applyFill="1" applyBorder="1" applyAlignment="1">
      <alignment vertical="top" wrapText="1"/>
    </xf>
    <xf numFmtId="0" fontId="8" fillId="8" borderId="14" xfId="3" applyFont="1" applyFill="1" applyBorder="1" applyAlignment="1">
      <alignment vertical="top" wrapText="1"/>
    </xf>
    <xf numFmtId="14" fontId="3" fillId="8" borderId="14" xfId="3" applyNumberFormat="1" applyFont="1" applyFill="1" applyBorder="1" applyAlignment="1">
      <alignment vertical="top" wrapText="1"/>
    </xf>
    <xf numFmtId="0" fontId="0" fillId="10" borderId="14" xfId="0" applyFont="1" applyFill="1" applyBorder="1"/>
    <xf numFmtId="0" fontId="3" fillId="8" borderId="6" xfId="3" applyFont="1" applyFill="1" applyBorder="1" applyAlignment="1">
      <alignment vertical="top" wrapText="1"/>
    </xf>
    <xf numFmtId="0" fontId="0" fillId="0" borderId="14" xfId="0" applyFont="1" applyBorder="1"/>
    <xf numFmtId="0" fontId="0" fillId="0" borderId="17" xfId="0" applyFont="1" applyBorder="1"/>
    <xf numFmtId="0" fontId="8" fillId="5" borderId="14" xfId="3" applyFont="1" applyFill="1" applyBorder="1" applyAlignment="1">
      <alignment vertical="top" wrapText="1"/>
    </xf>
    <xf numFmtId="0" fontId="8" fillId="5" borderId="14" xfId="6" applyFont="1" applyFill="1" applyBorder="1"/>
    <xf numFmtId="0" fontId="0" fillId="0" borderId="21" xfId="0" applyFont="1" applyBorder="1"/>
    <xf numFmtId="0" fontId="0" fillId="0" borderId="13" xfId="0" applyFont="1" applyBorder="1"/>
    <xf numFmtId="0" fontId="8" fillId="8" borderId="14" xfId="6" applyFont="1" applyFill="1" applyBorder="1" applyAlignment="1">
      <alignment vertical="top" wrapText="1"/>
    </xf>
    <xf numFmtId="0" fontId="0" fillId="10" borderId="21" xfId="0" applyFont="1" applyFill="1" applyBorder="1"/>
    <xf numFmtId="14" fontId="0" fillId="10" borderId="14" xfId="0" applyNumberFormat="1" applyFont="1" applyFill="1" applyBorder="1" applyAlignment="1">
      <alignment vertical="top" wrapText="1"/>
    </xf>
    <xf numFmtId="0" fontId="0" fillId="10" borderId="6" xfId="0" applyFont="1" applyFill="1" applyBorder="1" applyAlignment="1">
      <alignment vertical="top" wrapText="1"/>
    </xf>
    <xf numFmtId="0" fontId="0" fillId="0" borderId="14" xfId="0" applyFont="1" applyBorder="1" applyAlignment="1">
      <alignment vertical="top" wrapText="1"/>
    </xf>
    <xf numFmtId="14" fontId="0" fillId="0" borderId="14" xfId="0" applyNumberFormat="1" applyFont="1" applyBorder="1" applyAlignment="1">
      <alignment vertical="top" wrapText="1"/>
    </xf>
    <xf numFmtId="0" fontId="0" fillId="0" borderId="14" xfId="0" applyFont="1" applyBorder="1" applyAlignment="1">
      <alignment horizontal="left" vertical="top" wrapText="1"/>
    </xf>
    <xf numFmtId="0" fontId="13" fillId="10" borderId="14" xfId="0" applyFont="1" applyFill="1" applyBorder="1" applyAlignment="1">
      <alignment vertical="top" wrapText="1"/>
    </xf>
    <xf numFmtId="0" fontId="13" fillId="0" borderId="14" xfId="0" applyFont="1" applyBorder="1" applyAlignment="1">
      <alignment vertical="top" wrapText="1"/>
    </xf>
    <xf numFmtId="0" fontId="0" fillId="8" borderId="14" xfId="0" applyFont="1" applyFill="1" applyBorder="1" applyAlignment="1">
      <alignment vertical="top" wrapText="1"/>
    </xf>
    <xf numFmtId="14" fontId="0" fillId="8" borderId="14" xfId="0" applyNumberFormat="1" applyFont="1" applyFill="1" applyBorder="1" applyAlignment="1">
      <alignment vertical="top" wrapText="1"/>
    </xf>
    <xf numFmtId="0" fontId="0" fillId="8" borderId="6" xfId="0" applyFont="1" applyFill="1" applyBorder="1" applyAlignment="1">
      <alignment vertical="top" wrapText="1"/>
    </xf>
    <xf numFmtId="0" fontId="0" fillId="0" borderId="14" xfId="0" applyFont="1" applyBorder="1" applyAlignment="1">
      <alignment vertical="top"/>
    </xf>
    <xf numFmtId="0" fontId="0" fillId="10" borderId="14" xfId="0" applyFont="1" applyFill="1" applyBorder="1" applyAlignment="1">
      <alignment vertical="top"/>
    </xf>
    <xf numFmtId="0" fontId="0" fillId="5" borderId="14" xfId="0" applyFont="1" applyFill="1" applyBorder="1" applyAlignment="1">
      <alignment vertical="top" wrapText="1"/>
    </xf>
    <xf numFmtId="0" fontId="0" fillId="5" borderId="6" xfId="0" applyFont="1" applyFill="1" applyBorder="1" applyAlignment="1">
      <alignment vertical="top" wrapText="1"/>
    </xf>
    <xf numFmtId="0" fontId="16" fillId="10" borderId="14" xfId="0" applyFont="1" applyFill="1" applyBorder="1" applyAlignment="1">
      <alignment vertical="top" wrapText="1"/>
    </xf>
    <xf numFmtId="0" fontId="16" fillId="0" borderId="14" xfId="0" applyFont="1" applyBorder="1" applyAlignment="1">
      <alignment vertical="top" wrapText="1"/>
    </xf>
    <xf numFmtId="0" fontId="0" fillId="10" borderId="17" xfId="0" applyFont="1" applyFill="1" applyBorder="1" applyAlignment="1">
      <alignment vertical="top" wrapText="1"/>
    </xf>
    <xf numFmtId="0" fontId="13" fillId="0" borderId="14" xfId="0" applyFont="1" applyBorder="1" applyAlignment="1">
      <alignment horizontal="left" vertical="top"/>
    </xf>
    <xf numFmtId="0" fontId="0" fillId="5" borderId="17" xfId="0" applyFont="1" applyFill="1" applyBorder="1" applyAlignment="1">
      <alignment vertical="top" wrapText="1"/>
    </xf>
    <xf numFmtId="0" fontId="3" fillId="5" borderId="14" xfId="3" applyFont="1" applyFill="1" applyBorder="1" applyAlignment="1">
      <alignment vertical="top" wrapText="1"/>
    </xf>
    <xf numFmtId="0" fontId="8" fillId="10" borderId="14" xfId="0" applyFont="1" applyFill="1" applyBorder="1" applyAlignment="1">
      <alignment vertical="top" wrapText="1"/>
    </xf>
    <xf numFmtId="0" fontId="8" fillId="0" borderId="14" xfId="0" applyFont="1" applyBorder="1" applyAlignment="1">
      <alignment vertical="top" wrapText="1"/>
    </xf>
    <xf numFmtId="0" fontId="8" fillId="5" borderId="14" xfId="0" applyFont="1" applyFill="1" applyBorder="1" applyAlignment="1">
      <alignment vertical="top" wrapText="1"/>
    </xf>
    <xf numFmtId="0" fontId="0" fillId="0" borderId="17" xfId="0" applyFont="1" applyBorder="1" applyAlignment="1">
      <alignment vertical="top" wrapText="1"/>
    </xf>
    <xf numFmtId="0" fontId="0" fillId="0" borderId="12" xfId="0" applyFont="1" applyBorder="1" applyAlignment="1">
      <alignment vertical="top" wrapText="1"/>
    </xf>
    <xf numFmtId="0" fontId="16" fillId="0" borderId="12" xfId="0" applyFont="1" applyBorder="1" applyAlignment="1">
      <alignment vertical="top" wrapText="1"/>
    </xf>
    <xf numFmtId="14" fontId="0" fillId="0" borderId="12" xfId="0" applyNumberFormat="1" applyFont="1" applyBorder="1" applyAlignment="1">
      <alignment vertical="top" wrapText="1"/>
    </xf>
    <xf numFmtId="0" fontId="0" fillId="10" borderId="19" xfId="0" applyFont="1" applyFill="1" applyBorder="1"/>
    <xf numFmtId="0" fontId="0" fillId="10" borderId="20" xfId="0" applyFont="1" applyFill="1" applyBorder="1"/>
    <xf numFmtId="0" fontId="4" fillId="11" borderId="22" xfId="0" applyFont="1" applyFill="1" applyBorder="1"/>
    <xf numFmtId="0" fontId="4" fillId="11" borderId="23" xfId="0" applyFont="1" applyFill="1" applyBorder="1"/>
    <xf numFmtId="0" fontId="4" fillId="11" borderId="24" xfId="0" applyFont="1" applyFill="1" applyBorder="1"/>
    <xf numFmtId="0" fontId="0" fillId="10" borderId="22" xfId="0" applyFont="1" applyFill="1" applyBorder="1"/>
    <xf numFmtId="0" fontId="0" fillId="10" borderId="23" xfId="0" applyFont="1" applyFill="1" applyBorder="1"/>
    <xf numFmtId="0" fontId="0" fillId="10" borderId="24" xfId="0" applyFont="1" applyFill="1" applyBorder="1"/>
    <xf numFmtId="0" fontId="0" fillId="0" borderId="22" xfId="0" applyFont="1" applyBorder="1"/>
    <xf numFmtId="0" fontId="0" fillId="0" borderId="23" xfId="0" applyFont="1" applyBorder="1"/>
    <xf numFmtId="0" fontId="0" fillId="0" borderId="24" xfId="0" applyFont="1" applyBorder="1"/>
    <xf numFmtId="0" fontId="0" fillId="0" borderId="0" xfId="0" applyAlignment="1"/>
    <xf numFmtId="0" fontId="21" fillId="9" borderId="3" xfId="0" applyFont="1" applyFill="1" applyBorder="1" applyAlignment="1">
      <alignment horizontal="center" vertical="top"/>
    </xf>
    <xf numFmtId="0" fontId="0" fillId="6" borderId="0" xfId="0" applyFill="1" applyAlignment="1">
      <alignment vertical="top" wrapText="1"/>
    </xf>
    <xf numFmtId="0" fontId="22" fillId="6" borderId="0" xfId="0" applyFont="1" applyFill="1" applyAlignment="1">
      <alignment wrapText="1"/>
    </xf>
    <xf numFmtId="0" fontId="22" fillId="0" borderId="0" xfId="0" applyFont="1" applyFill="1" applyAlignment="1"/>
    <xf numFmtId="0" fontId="6" fillId="9" borderId="3" xfId="0" applyFont="1" applyFill="1" applyBorder="1" applyAlignment="1">
      <alignment horizontal="center" vertical="top"/>
    </xf>
    <xf numFmtId="0" fontId="21" fillId="9" borderId="3" xfId="0" applyFont="1" applyFill="1" applyBorder="1"/>
    <xf numFmtId="0" fontId="21" fillId="9" borderId="3" xfId="0" applyFont="1" applyFill="1" applyBorder="1" applyAlignment="1"/>
    <xf numFmtId="0" fontId="21" fillId="9" borderId="15" xfId="0" applyFont="1" applyFill="1" applyBorder="1"/>
    <xf numFmtId="0" fontId="14" fillId="0" borderId="3" xfId="0" applyFont="1" applyFill="1" applyBorder="1" applyAlignment="1">
      <alignment horizontal="left" vertical="top" wrapText="1"/>
    </xf>
    <xf numFmtId="0" fontId="0" fillId="10" borderId="25" xfId="5" applyFont="1" applyFill="1" applyBorder="1" applyAlignment="1"/>
    <xf numFmtId="0" fontId="12" fillId="0" borderId="3" xfId="0" applyFont="1" applyFill="1" applyBorder="1" applyAlignment="1">
      <alignment vertical="top" wrapText="1"/>
    </xf>
    <xf numFmtId="0" fontId="5" fillId="0" borderId="3" xfId="0" applyFont="1" applyFill="1" applyBorder="1" applyAlignment="1">
      <alignment horizontal="left" vertical="top" wrapText="1"/>
    </xf>
    <xf numFmtId="0" fontId="0" fillId="10" borderId="26" xfId="0" applyFont="1" applyFill="1" applyBorder="1" applyAlignment="1"/>
    <xf numFmtId="0" fontId="0" fillId="12" borderId="25" xfId="0" applyFont="1" applyFill="1" applyBorder="1" applyAlignment="1"/>
    <xf numFmtId="0" fontId="12" fillId="0" borderId="0" xfId="5" applyBorder="1" applyAlignment="1">
      <alignment vertical="top" wrapText="1"/>
    </xf>
    <xf numFmtId="0" fontId="8" fillId="0" borderId="3" xfId="0" applyFont="1" applyBorder="1" applyAlignment="1">
      <alignment horizontal="left" vertical="top" wrapText="1"/>
    </xf>
    <xf numFmtId="0" fontId="8" fillId="0" borderId="0" xfId="0" applyFont="1" applyBorder="1" applyAlignment="1">
      <alignment horizontal="left" vertical="top" wrapText="1"/>
    </xf>
    <xf numFmtId="0" fontId="23" fillId="0" borderId="7" xfId="0" applyFont="1" applyFill="1" applyBorder="1" applyAlignment="1">
      <alignment horizontal="left" vertical="top" wrapText="1"/>
    </xf>
    <xf numFmtId="0" fontId="9" fillId="5" borderId="3" xfId="0" applyFont="1" applyFill="1" applyBorder="1" applyAlignment="1">
      <alignment horizontal="left" vertical="top" wrapText="1"/>
    </xf>
    <xf numFmtId="0" fontId="24" fillId="0" borderId="7" xfId="0" applyFont="1" applyBorder="1" applyAlignment="1">
      <alignment wrapText="1"/>
    </xf>
    <xf numFmtId="0" fontId="25" fillId="0" borderId="3" xfId="0" applyFont="1" applyBorder="1" applyAlignment="1">
      <alignment wrapText="1"/>
    </xf>
    <xf numFmtId="0" fontId="26" fillId="0" borderId="3" xfId="0" applyFont="1" applyBorder="1" applyAlignment="1">
      <alignment horizontal="left" vertical="top" wrapText="1"/>
    </xf>
    <xf numFmtId="0" fontId="27" fillId="2" borderId="3" xfId="0" applyFont="1" applyFill="1" applyBorder="1" applyAlignment="1">
      <alignment vertical="top" wrapText="1"/>
    </xf>
    <xf numFmtId="0" fontId="0" fillId="0" borderId="7" xfId="0" applyFont="1" applyFill="1" applyBorder="1" applyAlignment="1">
      <alignment horizontal="left" vertical="top" wrapText="1"/>
    </xf>
    <xf numFmtId="0" fontId="17" fillId="0" borderId="7" xfId="0" applyFont="1" applyFill="1" applyBorder="1" applyAlignment="1">
      <alignment horizontal="left" vertical="top" wrapText="1"/>
    </xf>
    <xf numFmtId="14" fontId="0" fillId="0" borderId="7" xfId="0" applyNumberFormat="1" applyFont="1" applyFill="1" applyBorder="1" applyAlignment="1">
      <alignment horizontal="left" vertical="top"/>
    </xf>
    <xf numFmtId="0" fontId="12" fillId="0" borderId="0" xfId="0" applyFont="1" applyFill="1" applyAlignment="1"/>
    <xf numFmtId="14" fontId="0" fillId="5" borderId="7" xfId="0" applyNumberFormat="1" applyFont="1" applyFill="1" applyBorder="1" applyAlignment="1">
      <alignment horizontal="left" vertical="top"/>
    </xf>
    <xf numFmtId="0" fontId="0" fillId="10" borderId="27" xfId="0" applyFont="1" applyFill="1" applyBorder="1" applyAlignment="1"/>
    <xf numFmtId="0" fontId="0" fillId="0" borderId="21" xfId="0" applyFont="1" applyFill="1" applyBorder="1"/>
    <xf numFmtId="0" fontId="0" fillId="10" borderId="28" xfId="0" applyFont="1" applyFill="1" applyBorder="1"/>
    <xf numFmtId="0" fontId="28" fillId="10" borderId="14" xfId="0" applyFont="1" applyFill="1" applyBorder="1" applyAlignment="1">
      <alignment vertical="top" wrapText="1"/>
    </xf>
    <xf numFmtId="0" fontId="29" fillId="8" borderId="14" xfId="0" applyFont="1" applyFill="1" applyBorder="1" applyAlignment="1">
      <alignment vertical="top" wrapText="1"/>
    </xf>
    <xf numFmtId="0" fontId="0" fillId="0" borderId="14" xfId="0" applyFont="1" applyFill="1" applyBorder="1" applyAlignment="1">
      <alignment vertical="top" wrapText="1"/>
    </xf>
    <xf numFmtId="0" fontId="28" fillId="0" borderId="14" xfId="0" applyFont="1" applyFill="1" applyBorder="1" applyAlignment="1">
      <alignment vertical="top" wrapText="1"/>
    </xf>
    <xf numFmtId="0" fontId="28" fillId="0" borderId="14" xfId="0" applyFont="1" applyBorder="1" applyAlignment="1">
      <alignment vertical="top" wrapText="1"/>
    </xf>
    <xf numFmtId="14" fontId="3" fillId="5" borderId="7" xfId="0" applyNumberFormat="1" applyFont="1" applyFill="1" applyBorder="1" applyAlignment="1">
      <alignment horizontal="left"/>
    </xf>
    <xf numFmtId="0" fontId="0" fillId="0" borderId="0" xfId="0" applyFont="1"/>
    <xf numFmtId="0" fontId="19" fillId="5" borderId="0" xfId="1" applyFont="1" applyFill="1" applyBorder="1" applyAlignment="1"/>
    <xf numFmtId="0" fontId="0" fillId="0" borderId="0" xfId="0" applyFont="1" applyBorder="1" applyAlignment="1">
      <alignment vertical="top" wrapText="1"/>
    </xf>
    <xf numFmtId="0" fontId="1" fillId="6" borderId="9" xfId="1" applyFill="1" applyBorder="1" applyAlignment="1">
      <alignment horizontal="center"/>
    </xf>
    <xf numFmtId="0" fontId="1" fillId="6" borderId="10" xfId="1" applyFill="1" applyBorder="1" applyAlignment="1">
      <alignment horizontal="center"/>
    </xf>
    <xf numFmtId="0" fontId="1" fillId="6" borderId="11" xfId="1" applyFill="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6" fillId="9" borderId="3" xfId="0" applyFont="1" applyFill="1" applyBorder="1" applyAlignment="1">
      <alignment horizontal="center"/>
    </xf>
    <xf numFmtId="0" fontId="3" fillId="2" borderId="14" xfId="3" applyFont="1" applyFill="1" applyBorder="1" applyAlignment="1">
      <alignment vertical="top" wrapText="1"/>
    </xf>
    <xf numFmtId="0" fontId="3" fillId="2" borderId="21" xfId="0" applyFont="1" applyFill="1" applyBorder="1"/>
    <xf numFmtId="0" fontId="3" fillId="2" borderId="3" xfId="0" applyFont="1" applyFill="1" applyBorder="1" applyAlignment="1">
      <alignment vertical="top" wrapText="1"/>
    </xf>
  </cellXfs>
  <cellStyles count="7">
    <cellStyle name="Accent1" xfId="4" builtinId="29"/>
    <cellStyle name="Good" xfId="3" builtinId="26"/>
    <cellStyle name="Heading 2" xfId="1" builtinId="17"/>
    <cellStyle name="Heading 3" xfId="2" builtinId="18"/>
    <cellStyle name="Neutral" xfId="6" builtinId="28"/>
    <cellStyle name="Normal" xfId="0" builtinId="0"/>
    <cellStyle name="Normal_Sheet2 2" xfId="5"/>
  </cellStyles>
  <dxfs count="189">
    <dxf>
      <font>
        <color theme="1"/>
      </font>
      <fill>
        <patternFill>
          <bgColor theme="0" tint="-0.14996795556505021"/>
        </patternFill>
      </fill>
    </dxf>
    <dxf>
      <font>
        <color rgb="FF9C0006"/>
      </font>
      <fill>
        <patternFill>
          <bgColor rgb="FFFFC7CE"/>
        </patternFill>
      </fill>
    </dxf>
    <dxf>
      <font>
        <color rgb="FF006100"/>
      </font>
      <fill>
        <patternFill>
          <bgColor rgb="FFC6EFCE"/>
        </patternFill>
      </fill>
    </dxf>
    <dxf>
      <font>
        <color theme="1"/>
      </font>
      <fill>
        <patternFill>
          <bgColor theme="0" tint="-0.14996795556505021"/>
        </patternFill>
      </fill>
    </dxf>
    <dxf>
      <font>
        <color rgb="FF9C0006"/>
      </font>
      <fill>
        <patternFill>
          <bgColor rgb="FFFFC7CE"/>
        </patternFill>
      </fill>
    </dxf>
    <dxf>
      <font>
        <color rgb="FF006100"/>
      </font>
      <fill>
        <patternFill>
          <bgColor rgb="FFC6EFCE"/>
        </patternFill>
      </fill>
    </dxf>
    <dxf>
      <font>
        <color theme="1"/>
      </font>
      <fill>
        <patternFill>
          <bgColor theme="0" tint="-0.1499679555650502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1"/>
      </font>
      <fill>
        <patternFill>
          <bgColor theme="0" tint="-0.1499679555650502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1"/>
      </font>
      <fill>
        <patternFill>
          <bgColor theme="0" tint="-0.1499679555650502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1"/>
      </font>
      <fill>
        <patternFill>
          <bgColor theme="0" tint="-0.14996795556505021"/>
        </patternFill>
      </fill>
    </dxf>
    <dxf>
      <font>
        <color rgb="FF9C0006"/>
      </font>
      <fill>
        <patternFill>
          <bgColor rgb="FFFFC7CE"/>
        </patternFill>
      </fill>
    </dxf>
    <dxf>
      <font>
        <color rgb="FF006100"/>
      </font>
      <fill>
        <patternFill>
          <bgColor rgb="FFC6EFCE"/>
        </patternFill>
      </fill>
    </dxf>
    <dxf>
      <font>
        <color theme="1"/>
      </font>
      <fill>
        <patternFill>
          <bgColor theme="0" tint="-0.14996795556505021"/>
        </patternFill>
      </fill>
    </dxf>
    <dxf>
      <font>
        <color rgb="FF9C0006"/>
      </font>
      <fill>
        <patternFill>
          <bgColor rgb="FFFFC7CE"/>
        </patternFill>
      </fill>
    </dxf>
    <dxf>
      <font>
        <color rgb="FF006100"/>
      </font>
      <fill>
        <patternFill>
          <bgColor rgb="FFC6EFCE"/>
        </patternFill>
      </fill>
    </dxf>
    <dxf>
      <font>
        <color theme="1"/>
      </font>
      <fill>
        <patternFill>
          <bgColor theme="0" tint="-0.14996795556505021"/>
        </patternFill>
      </fill>
    </dxf>
    <dxf>
      <font>
        <color rgb="FF9C0006"/>
      </font>
      <fill>
        <patternFill>
          <bgColor rgb="FFFFC7CE"/>
        </patternFill>
      </fill>
    </dxf>
    <dxf>
      <font>
        <color rgb="FF006100"/>
      </font>
      <fill>
        <patternFill>
          <bgColor rgb="FFC6EFCE"/>
        </patternFill>
      </fill>
    </dxf>
    <dxf>
      <font>
        <color theme="1"/>
      </font>
      <fill>
        <patternFill>
          <bgColor theme="0" tint="-0.14996795556505021"/>
        </patternFill>
      </fill>
    </dxf>
    <dxf>
      <font>
        <color rgb="FF9C0006"/>
      </font>
      <fill>
        <patternFill>
          <bgColor rgb="FFFFC7CE"/>
        </patternFill>
      </fill>
    </dxf>
    <dxf>
      <font>
        <color rgb="FF006100"/>
      </font>
      <fill>
        <patternFill>
          <bgColor rgb="FFC6EFCE"/>
        </patternFill>
      </fill>
    </dxf>
    <dxf>
      <font>
        <color theme="1"/>
      </font>
      <fill>
        <patternFill>
          <bgColor theme="0" tint="-0.14996795556505021"/>
        </patternFill>
      </fill>
    </dxf>
    <dxf>
      <font>
        <color rgb="FF9C0006"/>
      </font>
      <fill>
        <patternFill>
          <bgColor rgb="FFFFC7CE"/>
        </patternFill>
      </fill>
    </dxf>
    <dxf>
      <font>
        <color rgb="FF006100"/>
      </font>
      <fill>
        <patternFill>
          <bgColor rgb="FFC6EFCE"/>
        </patternFill>
      </fill>
    </dxf>
    <dxf>
      <font>
        <color theme="1"/>
      </font>
      <fill>
        <patternFill>
          <bgColor theme="0" tint="-0.1499679555650502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strike val="0"/>
        <color rgb="FF00B050"/>
      </font>
      <fill>
        <patternFill>
          <bgColor rgb="FFB9FFD9"/>
        </patternFill>
      </fill>
    </dxf>
    <dxf>
      <font>
        <strike val="0"/>
        <color rgb="FF0070C0"/>
      </font>
      <fill>
        <patternFill>
          <bgColor rgb="FFABF7FF"/>
        </patternFill>
      </fill>
    </dxf>
    <dxf>
      <font>
        <strike val="0"/>
        <color rgb="FF927300"/>
      </font>
      <fill>
        <patternFill>
          <bgColor rgb="FFFFFF99"/>
        </patternFill>
      </fill>
    </dxf>
    <dxf>
      <font>
        <b/>
        <i val="0"/>
        <strike val="0"/>
        <color theme="9" tint="-0.24994659260841701"/>
      </font>
      <fill>
        <patternFill>
          <bgColor theme="9" tint="0.59996337778862885"/>
        </patternFill>
      </fill>
    </dxf>
    <dxf>
      <font>
        <b/>
        <i val="0"/>
        <strike val="0"/>
        <color rgb="FFFF0000"/>
      </font>
      <fill>
        <patternFill>
          <bgColor theme="5" tint="0.79998168889431442"/>
        </patternFill>
      </fill>
    </dxf>
    <dxf>
      <font>
        <color rgb="FF0070C0"/>
      </font>
      <fill>
        <patternFill>
          <bgColor theme="8" tint="0.79998168889431442"/>
        </patternFill>
      </fill>
    </dxf>
    <dxf>
      <font>
        <color rgb="FF00B050"/>
      </font>
      <fill>
        <patternFill>
          <bgColor rgb="FFBAFECA"/>
        </patternFill>
      </fill>
    </dxf>
    <dxf>
      <font>
        <b/>
        <i val="0"/>
        <color rgb="FFFF0000"/>
      </font>
      <fill>
        <patternFill>
          <bgColor rgb="FFFFFF99"/>
        </patternFill>
      </fill>
    </dxf>
    <dxf>
      <font>
        <strike val="0"/>
        <color rgb="FF00B050"/>
      </font>
      <fill>
        <patternFill>
          <bgColor rgb="FFB9FFD9"/>
        </patternFill>
      </fill>
    </dxf>
    <dxf>
      <font>
        <strike val="0"/>
        <color rgb="FF0070C0"/>
      </font>
      <fill>
        <patternFill>
          <bgColor rgb="FFABF7FF"/>
        </patternFill>
      </fill>
    </dxf>
    <dxf>
      <font>
        <strike val="0"/>
        <color rgb="FF927300"/>
      </font>
      <fill>
        <patternFill>
          <bgColor rgb="FFFFFF99"/>
        </patternFill>
      </fill>
    </dxf>
    <dxf>
      <font>
        <b/>
        <i val="0"/>
        <strike val="0"/>
        <color theme="9" tint="-0.24994659260841701"/>
      </font>
      <fill>
        <patternFill>
          <bgColor theme="9" tint="0.59996337778862885"/>
        </patternFill>
      </fill>
    </dxf>
    <dxf>
      <font>
        <b/>
        <i val="0"/>
        <strike val="0"/>
        <color rgb="FFFF0000"/>
      </font>
      <fill>
        <patternFill>
          <bgColor theme="5" tint="0.79998168889431442"/>
        </patternFill>
      </fill>
    </dxf>
    <dxf>
      <font>
        <color rgb="FF0070C0"/>
      </font>
      <fill>
        <patternFill>
          <bgColor theme="8" tint="0.79998168889431442"/>
        </patternFill>
      </fill>
    </dxf>
    <dxf>
      <font>
        <color rgb="FF00B050"/>
      </font>
      <fill>
        <patternFill>
          <bgColor rgb="FFBAFECA"/>
        </patternFill>
      </fill>
    </dxf>
    <dxf>
      <font>
        <b/>
        <i val="0"/>
        <color rgb="FFFF0000"/>
      </font>
      <fill>
        <patternFill>
          <bgColor rgb="FFFFFF99"/>
        </patternFill>
      </fill>
    </dxf>
    <dxf>
      <font>
        <strike val="0"/>
        <color rgb="FF00B050"/>
      </font>
      <fill>
        <patternFill>
          <bgColor rgb="FFB9FFD9"/>
        </patternFill>
      </fill>
    </dxf>
    <dxf>
      <font>
        <strike val="0"/>
        <color rgb="FF0070C0"/>
      </font>
      <fill>
        <patternFill>
          <bgColor rgb="FFABF7FF"/>
        </patternFill>
      </fill>
    </dxf>
    <dxf>
      <font>
        <strike val="0"/>
        <color rgb="FF927300"/>
      </font>
      <fill>
        <patternFill>
          <bgColor rgb="FFFFFF99"/>
        </patternFill>
      </fill>
    </dxf>
    <dxf>
      <font>
        <b/>
        <i val="0"/>
        <strike val="0"/>
        <color theme="9" tint="-0.24994659260841701"/>
      </font>
      <fill>
        <patternFill>
          <bgColor theme="9" tint="0.59996337778862885"/>
        </patternFill>
      </fill>
    </dxf>
    <dxf>
      <font>
        <b/>
        <i val="0"/>
        <strike val="0"/>
        <color rgb="FFFF0000"/>
      </font>
      <fill>
        <patternFill>
          <bgColor theme="5" tint="0.79998168889431442"/>
        </patternFill>
      </fill>
    </dxf>
    <dxf>
      <font>
        <color rgb="FF0070C0"/>
      </font>
      <fill>
        <patternFill>
          <bgColor theme="8" tint="0.79998168889431442"/>
        </patternFill>
      </fill>
    </dxf>
    <dxf>
      <font>
        <color rgb="FF00B050"/>
      </font>
      <fill>
        <patternFill>
          <bgColor rgb="FFBAFECA"/>
        </patternFill>
      </fill>
    </dxf>
    <dxf>
      <font>
        <b/>
        <i val="0"/>
        <color rgb="FFFF0000"/>
      </font>
      <fill>
        <patternFill>
          <bgColor rgb="FFFFFF99"/>
        </patternFill>
      </fill>
    </dxf>
    <dxf>
      <font>
        <color rgb="FF9C0006"/>
      </font>
      <fill>
        <patternFill>
          <bgColor rgb="FFFFC7CE"/>
        </patternFill>
      </fill>
    </dxf>
    <dxf>
      <font>
        <color rgb="FF006100"/>
      </font>
      <fill>
        <patternFill>
          <bgColor rgb="FFC6EFCE"/>
        </patternFill>
      </fill>
    </dxf>
    <dxf>
      <font>
        <strike val="0"/>
        <color rgb="FF00B050"/>
      </font>
      <fill>
        <patternFill>
          <bgColor rgb="FFB9FFD9"/>
        </patternFill>
      </fill>
    </dxf>
    <dxf>
      <font>
        <strike val="0"/>
        <color rgb="FF0070C0"/>
      </font>
      <fill>
        <patternFill>
          <bgColor rgb="FFABF7FF"/>
        </patternFill>
      </fill>
    </dxf>
    <dxf>
      <font>
        <strike val="0"/>
        <color rgb="FF927300"/>
      </font>
      <fill>
        <patternFill>
          <bgColor rgb="FFFFFF99"/>
        </patternFill>
      </fill>
    </dxf>
    <dxf>
      <font>
        <b/>
        <i val="0"/>
        <strike val="0"/>
        <color theme="9" tint="-0.24994659260841701"/>
      </font>
      <fill>
        <patternFill>
          <bgColor theme="9" tint="0.59996337778862885"/>
        </patternFill>
      </fill>
    </dxf>
    <dxf>
      <font>
        <b/>
        <i val="0"/>
        <strike val="0"/>
        <color rgb="FFFF0000"/>
      </font>
      <fill>
        <patternFill>
          <bgColor theme="5" tint="0.79998168889431442"/>
        </patternFill>
      </fill>
    </dxf>
    <dxf>
      <font>
        <color rgb="FF0070C0"/>
      </font>
      <fill>
        <patternFill>
          <bgColor theme="8" tint="0.79998168889431442"/>
        </patternFill>
      </fill>
    </dxf>
    <dxf>
      <font>
        <color rgb="FF00B050"/>
      </font>
      <fill>
        <patternFill>
          <bgColor rgb="FFBAFECA"/>
        </patternFill>
      </fill>
    </dxf>
    <dxf>
      <font>
        <b/>
        <i val="0"/>
        <color rgb="FFFF0000"/>
      </font>
      <fill>
        <patternFill>
          <bgColor rgb="FFFFFF99"/>
        </patternFill>
      </fill>
    </dxf>
    <dxf>
      <font>
        <color rgb="FF9C0006"/>
      </font>
      <fill>
        <patternFill>
          <bgColor rgb="FFFFC7CE"/>
        </patternFill>
      </fill>
    </dxf>
    <dxf>
      <font>
        <color rgb="FF006100"/>
      </font>
      <fill>
        <patternFill>
          <bgColor rgb="FFC6EFCE"/>
        </patternFill>
      </fill>
    </dxf>
    <dxf>
      <font>
        <strike val="0"/>
        <color rgb="FF00B050"/>
      </font>
      <fill>
        <patternFill>
          <bgColor rgb="FFB9FFD9"/>
        </patternFill>
      </fill>
    </dxf>
    <dxf>
      <font>
        <strike val="0"/>
        <color rgb="FF0070C0"/>
      </font>
      <fill>
        <patternFill>
          <bgColor rgb="FFABF7FF"/>
        </patternFill>
      </fill>
    </dxf>
    <dxf>
      <font>
        <strike val="0"/>
        <color rgb="FF927300"/>
      </font>
      <fill>
        <patternFill>
          <bgColor rgb="FFFFFF99"/>
        </patternFill>
      </fill>
    </dxf>
    <dxf>
      <font>
        <b/>
        <i val="0"/>
        <strike val="0"/>
        <color theme="9" tint="-0.24994659260841701"/>
      </font>
      <fill>
        <patternFill>
          <bgColor theme="9" tint="0.59996337778862885"/>
        </patternFill>
      </fill>
    </dxf>
    <dxf>
      <font>
        <b/>
        <i val="0"/>
        <strike val="0"/>
        <color rgb="FFFF0000"/>
      </font>
      <fill>
        <patternFill>
          <bgColor theme="5" tint="0.79998168889431442"/>
        </patternFill>
      </fill>
    </dxf>
    <dxf>
      <font>
        <color rgb="FF0070C0"/>
      </font>
      <fill>
        <patternFill>
          <bgColor theme="8" tint="0.79998168889431442"/>
        </patternFill>
      </fill>
    </dxf>
    <dxf>
      <font>
        <color rgb="FF00B050"/>
      </font>
      <fill>
        <patternFill>
          <bgColor rgb="FFBAFECA"/>
        </patternFill>
      </fill>
    </dxf>
    <dxf>
      <font>
        <b/>
        <i val="0"/>
        <color rgb="FFFF0000"/>
      </font>
      <fill>
        <patternFill>
          <bgColor rgb="FFFFFF99"/>
        </patternFill>
      </fill>
    </dxf>
    <dxf>
      <font>
        <color rgb="FF9C0006"/>
      </font>
      <fill>
        <patternFill>
          <bgColor rgb="FFFFC7CE"/>
        </patternFill>
      </fill>
    </dxf>
    <dxf>
      <font>
        <color rgb="FF006100"/>
      </font>
      <fill>
        <patternFill>
          <bgColor rgb="FFC6EFCE"/>
        </patternFill>
      </fill>
    </dxf>
    <dxf>
      <font>
        <strike val="0"/>
        <color rgb="FF00B050"/>
      </font>
      <fill>
        <patternFill>
          <bgColor rgb="FFB9FFD9"/>
        </patternFill>
      </fill>
    </dxf>
    <dxf>
      <font>
        <strike val="0"/>
        <color rgb="FF0070C0"/>
      </font>
      <fill>
        <patternFill>
          <bgColor rgb="FFABF7FF"/>
        </patternFill>
      </fill>
    </dxf>
    <dxf>
      <font>
        <strike val="0"/>
        <color rgb="FF927300"/>
      </font>
      <fill>
        <patternFill>
          <bgColor rgb="FFFFFF99"/>
        </patternFill>
      </fill>
    </dxf>
    <dxf>
      <font>
        <b/>
        <i val="0"/>
        <strike val="0"/>
        <color theme="9" tint="-0.24994659260841701"/>
      </font>
      <fill>
        <patternFill>
          <bgColor theme="9" tint="0.59996337778862885"/>
        </patternFill>
      </fill>
    </dxf>
    <dxf>
      <font>
        <b/>
        <i val="0"/>
        <strike val="0"/>
        <color rgb="FFFF0000"/>
      </font>
      <fill>
        <patternFill>
          <bgColor theme="5" tint="0.79998168889431442"/>
        </patternFill>
      </fill>
    </dxf>
    <dxf>
      <font>
        <color rgb="FF0070C0"/>
      </font>
      <fill>
        <patternFill>
          <bgColor theme="8" tint="0.79998168889431442"/>
        </patternFill>
      </fill>
    </dxf>
    <dxf>
      <font>
        <color rgb="FF9C0006"/>
      </font>
      <fill>
        <patternFill>
          <bgColor rgb="FFFFC7CE"/>
        </patternFill>
      </fill>
    </dxf>
    <dxf>
      <font>
        <color rgb="FF006100"/>
      </font>
      <fill>
        <patternFill>
          <bgColor rgb="FFC6EFCE"/>
        </patternFill>
      </fill>
    </dxf>
    <dxf>
      <font>
        <strike val="0"/>
        <color rgb="FF00B050"/>
      </font>
      <fill>
        <patternFill>
          <bgColor rgb="FFB9FFD9"/>
        </patternFill>
      </fill>
    </dxf>
    <dxf>
      <font>
        <strike val="0"/>
        <color rgb="FF0070C0"/>
      </font>
      <fill>
        <patternFill>
          <bgColor rgb="FFABF7FF"/>
        </patternFill>
      </fill>
    </dxf>
    <dxf>
      <font>
        <strike val="0"/>
        <color rgb="FF927300"/>
      </font>
      <fill>
        <patternFill>
          <bgColor rgb="FFFFFF99"/>
        </patternFill>
      </fill>
    </dxf>
    <dxf>
      <font>
        <b/>
        <i val="0"/>
        <strike val="0"/>
        <color theme="9" tint="-0.24994659260841701"/>
      </font>
      <fill>
        <patternFill>
          <bgColor theme="9" tint="0.59996337778862885"/>
        </patternFill>
      </fill>
    </dxf>
    <dxf>
      <font>
        <b/>
        <i val="0"/>
        <strike val="0"/>
        <color rgb="FFFF0000"/>
      </font>
      <fill>
        <patternFill>
          <bgColor theme="5" tint="0.79998168889431442"/>
        </patternFill>
      </fill>
    </dxf>
    <dxf>
      <font>
        <color rgb="FF0070C0"/>
      </font>
      <fill>
        <patternFill>
          <bgColor theme="8" tint="0.79998168889431442"/>
        </patternFill>
      </fill>
    </dxf>
    <dxf>
      <font>
        <color rgb="FF00B050"/>
      </font>
      <fill>
        <patternFill>
          <bgColor rgb="FFBAFECA"/>
        </patternFill>
      </fill>
    </dxf>
    <dxf>
      <font>
        <b/>
        <i val="0"/>
        <color rgb="FFFF0000"/>
      </font>
      <fill>
        <patternFill>
          <bgColor rgb="FFFFFF99"/>
        </patternFill>
      </fill>
    </dxf>
    <dxf>
      <font>
        <color rgb="FF9C0006"/>
      </font>
      <fill>
        <patternFill>
          <bgColor rgb="FFFFC7CE"/>
        </patternFill>
      </fill>
    </dxf>
    <dxf>
      <font>
        <color rgb="FF006100"/>
      </font>
      <fill>
        <patternFill>
          <bgColor rgb="FFC6EFCE"/>
        </patternFill>
      </fill>
    </dxf>
    <dxf>
      <font>
        <strike val="0"/>
        <color rgb="FF00B050"/>
      </font>
      <fill>
        <patternFill>
          <bgColor rgb="FFB9FFD9"/>
        </patternFill>
      </fill>
    </dxf>
    <dxf>
      <font>
        <strike val="0"/>
        <color rgb="FF0070C0"/>
      </font>
      <fill>
        <patternFill>
          <bgColor rgb="FFABF7FF"/>
        </patternFill>
      </fill>
    </dxf>
    <dxf>
      <font>
        <strike val="0"/>
        <color rgb="FF927300"/>
      </font>
      <fill>
        <patternFill>
          <bgColor rgb="FFFFFF99"/>
        </patternFill>
      </fill>
    </dxf>
    <dxf>
      <font>
        <b/>
        <i val="0"/>
        <strike val="0"/>
        <color theme="9" tint="-0.24994659260841701"/>
      </font>
      <fill>
        <patternFill>
          <bgColor theme="9" tint="0.59996337778862885"/>
        </patternFill>
      </fill>
    </dxf>
    <dxf>
      <font>
        <b/>
        <i val="0"/>
        <strike val="0"/>
        <color rgb="FFFF0000"/>
      </font>
      <fill>
        <patternFill>
          <bgColor theme="5" tint="0.79998168889431442"/>
        </patternFill>
      </fill>
    </dxf>
    <dxf>
      <font>
        <color rgb="FF0070C0"/>
      </font>
      <fill>
        <patternFill>
          <bgColor theme="8" tint="0.79998168889431442"/>
        </patternFill>
      </fill>
    </dxf>
    <dxf>
      <font>
        <color rgb="FF00B050"/>
      </font>
      <fill>
        <patternFill>
          <bgColor rgb="FFBAFECA"/>
        </patternFill>
      </fill>
    </dxf>
    <dxf>
      <font>
        <b/>
        <i val="0"/>
        <color rgb="FFFF0000"/>
      </font>
      <fill>
        <patternFill>
          <bgColor rgb="FFFFFF99"/>
        </patternFill>
      </fill>
    </dxf>
    <dxf>
      <font>
        <color rgb="FF9C0006"/>
      </font>
      <fill>
        <patternFill>
          <bgColor rgb="FFFFC7CE"/>
        </patternFill>
      </fill>
    </dxf>
    <dxf>
      <font>
        <color rgb="FF006100"/>
      </font>
      <fill>
        <patternFill>
          <bgColor rgb="FFC6EFCE"/>
        </patternFill>
      </fill>
    </dxf>
    <dxf>
      <font>
        <strike val="0"/>
        <color rgb="FF00B050"/>
      </font>
      <fill>
        <patternFill>
          <bgColor rgb="FFB9FFD9"/>
        </patternFill>
      </fill>
    </dxf>
    <dxf>
      <font>
        <strike val="0"/>
        <color rgb="FF0070C0"/>
      </font>
      <fill>
        <patternFill>
          <bgColor rgb="FFABF7FF"/>
        </patternFill>
      </fill>
    </dxf>
    <dxf>
      <font>
        <strike val="0"/>
        <color rgb="FF927300"/>
      </font>
      <fill>
        <patternFill>
          <bgColor rgb="FFFFFF99"/>
        </patternFill>
      </fill>
    </dxf>
    <dxf>
      <font>
        <b/>
        <i val="0"/>
        <strike val="0"/>
        <color theme="9" tint="-0.24994659260841701"/>
      </font>
      <fill>
        <patternFill>
          <bgColor theme="9" tint="0.59996337778862885"/>
        </patternFill>
      </fill>
    </dxf>
    <dxf>
      <font>
        <b/>
        <i val="0"/>
        <strike val="0"/>
        <color rgb="FFFF0000"/>
      </font>
      <fill>
        <patternFill>
          <bgColor theme="5" tint="0.79998168889431442"/>
        </patternFill>
      </fill>
    </dxf>
    <dxf>
      <font>
        <color rgb="FF0070C0"/>
      </font>
      <fill>
        <patternFill>
          <bgColor theme="8" tint="0.79998168889431442"/>
        </patternFill>
      </fill>
    </dxf>
    <dxf>
      <font>
        <color rgb="FF00B050"/>
      </font>
      <fill>
        <patternFill>
          <bgColor rgb="FFBAFECA"/>
        </patternFill>
      </fill>
    </dxf>
    <dxf>
      <font>
        <b/>
        <i val="0"/>
        <color rgb="FFFF0000"/>
      </font>
      <fill>
        <patternFill>
          <bgColor rgb="FFFFFF99"/>
        </patternFill>
      </fill>
    </dxf>
    <dxf>
      <font>
        <color rgb="FF9C0006"/>
      </font>
      <fill>
        <patternFill>
          <bgColor rgb="FFFFC7CE"/>
        </patternFill>
      </fill>
    </dxf>
    <dxf>
      <font>
        <color rgb="FF006100"/>
      </font>
      <fill>
        <patternFill>
          <bgColor rgb="FFC6EFCE"/>
        </patternFill>
      </fill>
    </dxf>
    <dxf>
      <font>
        <strike val="0"/>
        <color rgb="FF00B050"/>
      </font>
      <fill>
        <patternFill>
          <bgColor rgb="FFB9FFD9"/>
        </patternFill>
      </fill>
    </dxf>
    <dxf>
      <font>
        <strike val="0"/>
        <color rgb="FF0070C0"/>
      </font>
      <fill>
        <patternFill>
          <bgColor rgb="FFABF7FF"/>
        </patternFill>
      </fill>
    </dxf>
    <dxf>
      <font>
        <strike val="0"/>
        <color rgb="FF927300"/>
      </font>
      <fill>
        <patternFill>
          <bgColor rgb="FFFFFF99"/>
        </patternFill>
      </fill>
    </dxf>
    <dxf>
      <font>
        <b/>
        <i val="0"/>
        <strike val="0"/>
        <color theme="9" tint="-0.24994659260841701"/>
      </font>
      <fill>
        <patternFill>
          <bgColor theme="9" tint="0.59996337778862885"/>
        </patternFill>
      </fill>
    </dxf>
    <dxf>
      <font>
        <b/>
        <i val="0"/>
        <strike val="0"/>
        <color rgb="FFFF0000"/>
      </font>
      <fill>
        <patternFill>
          <bgColor theme="5" tint="0.79998168889431442"/>
        </patternFill>
      </fill>
    </dxf>
    <dxf>
      <font>
        <color rgb="FF0070C0"/>
      </font>
      <fill>
        <patternFill>
          <bgColor theme="8" tint="0.79998168889431442"/>
        </patternFill>
      </fill>
    </dxf>
    <dxf>
      <font>
        <color rgb="FF00B050"/>
      </font>
      <fill>
        <patternFill>
          <bgColor rgb="FFBAFECA"/>
        </patternFill>
      </fill>
    </dxf>
    <dxf>
      <font>
        <b/>
        <i val="0"/>
        <color rgb="FFFF0000"/>
      </font>
      <fill>
        <patternFill>
          <bgColor rgb="FFFFFF99"/>
        </patternFill>
      </fill>
    </dxf>
    <dxf>
      <font>
        <color rgb="FF9C0006"/>
      </font>
      <fill>
        <patternFill>
          <bgColor rgb="FFFFC7CE"/>
        </patternFill>
      </fill>
    </dxf>
    <dxf>
      <font>
        <color rgb="FF006100"/>
      </font>
      <fill>
        <patternFill>
          <bgColor rgb="FFC6EFCE"/>
        </patternFill>
      </fill>
    </dxf>
    <dxf>
      <font>
        <strike val="0"/>
        <color rgb="FF00B050"/>
      </font>
      <fill>
        <patternFill>
          <bgColor rgb="FFB9FFD9"/>
        </patternFill>
      </fill>
    </dxf>
    <dxf>
      <font>
        <strike val="0"/>
        <color rgb="FF0070C0"/>
      </font>
      <fill>
        <patternFill>
          <bgColor rgb="FFABF7FF"/>
        </patternFill>
      </fill>
    </dxf>
    <dxf>
      <font>
        <strike val="0"/>
        <color rgb="FF927300"/>
      </font>
      <fill>
        <patternFill>
          <bgColor rgb="FFFFFF99"/>
        </patternFill>
      </fill>
    </dxf>
    <dxf>
      <font>
        <b/>
        <i val="0"/>
        <strike val="0"/>
        <color theme="9" tint="-0.24994659260841701"/>
      </font>
      <fill>
        <patternFill>
          <bgColor theme="9" tint="0.59996337778862885"/>
        </patternFill>
      </fill>
    </dxf>
    <dxf>
      <font>
        <b/>
        <i val="0"/>
        <strike val="0"/>
        <color rgb="FFFF0000"/>
      </font>
      <fill>
        <patternFill>
          <bgColor theme="5" tint="0.79998168889431442"/>
        </patternFill>
      </fill>
    </dxf>
    <dxf>
      <font>
        <color rgb="FF0070C0"/>
      </font>
      <fill>
        <patternFill>
          <bgColor theme="8" tint="0.7999816888943144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ill>
        <patternFill>
          <bgColor rgb="FFFF0000"/>
        </patternFill>
      </fill>
    </dxf>
    <dxf>
      <font>
        <color theme="1"/>
      </font>
      <fill>
        <patternFill>
          <bgColor theme="0" tint="-0.14996795556505021"/>
        </patternFill>
      </fill>
    </dxf>
    <dxf>
      <font>
        <strike val="0"/>
        <color rgb="FF00B050"/>
      </font>
      <fill>
        <patternFill>
          <bgColor rgb="FFB9FFD9"/>
        </patternFill>
      </fill>
    </dxf>
    <dxf>
      <font>
        <strike val="0"/>
        <color rgb="FF0070C0"/>
      </font>
      <fill>
        <patternFill>
          <bgColor rgb="FFABF7FF"/>
        </patternFill>
      </fill>
    </dxf>
    <dxf>
      <font>
        <strike val="0"/>
        <color rgb="FF927300"/>
      </font>
      <fill>
        <patternFill>
          <bgColor rgb="FFFFFF99"/>
        </patternFill>
      </fill>
    </dxf>
    <dxf>
      <font>
        <b/>
        <i val="0"/>
        <strike val="0"/>
        <color theme="9" tint="-0.24994659260841701"/>
      </font>
      <fill>
        <patternFill>
          <bgColor theme="9" tint="0.59996337778862885"/>
        </patternFill>
      </fill>
    </dxf>
    <dxf>
      <font>
        <b/>
        <i val="0"/>
        <strike val="0"/>
        <color rgb="FFFF0000"/>
      </font>
      <fill>
        <patternFill>
          <bgColor theme="5" tint="0.79998168889431442"/>
        </patternFill>
      </fill>
    </dxf>
    <dxf>
      <font>
        <color rgb="FF0070C0"/>
      </font>
      <fill>
        <patternFill>
          <bgColor theme="8" tint="0.79998168889431442"/>
        </patternFill>
      </fill>
    </dxf>
    <dxf>
      <font>
        <color rgb="FF00B050"/>
      </font>
      <fill>
        <patternFill>
          <bgColor rgb="FFBAFECA"/>
        </patternFill>
      </fill>
    </dxf>
    <dxf>
      <font>
        <b/>
        <i val="0"/>
        <color rgb="FFFF0000"/>
      </font>
      <fill>
        <patternFill>
          <bgColor rgb="FFFFFF99"/>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revisionHeaders" Target="revisions/revisionHeader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usernames" Target="revisions/userNames1.xml"/></Relationships>
</file>

<file path=xl/drawings/drawing1.xml><?xml version="1.0" encoding="utf-8"?>
<xdr:wsDr xmlns:xdr="http://schemas.openxmlformats.org/drawingml/2006/spreadsheetDrawing" xmlns:a="http://schemas.openxmlformats.org/drawingml/2006/main">
  <xdr:twoCellAnchor>
    <xdr:from>
      <xdr:col>0</xdr:col>
      <xdr:colOff>9526</xdr:colOff>
      <xdr:row>0</xdr:row>
      <xdr:rowOff>19048</xdr:rowOff>
    </xdr:from>
    <xdr:to>
      <xdr:col>14</xdr:col>
      <xdr:colOff>600076</xdr:colOff>
      <xdr:row>33</xdr:row>
      <xdr:rowOff>28574</xdr:rowOff>
    </xdr:to>
    <xdr:sp macro="" textlink="">
      <xdr:nvSpPr>
        <xdr:cNvPr id="2" name="TextBox 1"/>
        <xdr:cNvSpPr txBox="1"/>
      </xdr:nvSpPr>
      <xdr:spPr>
        <a:xfrm>
          <a:off x="9526" y="19048"/>
          <a:ext cx="9124950" cy="7639051"/>
        </a:xfrm>
        <a:prstGeom prst="rect">
          <a:avLst/>
        </a:prstGeom>
        <a:solidFill>
          <a:schemeClr val="lt1"/>
        </a:solidFill>
        <a:ln w="2857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b="1"/>
            <a:t>Attribute Validation Scripts</a:t>
          </a:r>
        </a:p>
        <a:p>
          <a:r>
            <a:rPr lang="en-US" sz="1100"/>
            <a:t>Attributes 1 - At least one non-null value: For each attribute, write a query that checks for at least 1 record containing a value. Although it is possible that some portions of a process may be low volume and data may not yet exists, these should all pass in dev/uat and if they do not then data should be created to ensure the ETL is tested thoroughly and all attributes are populated. Ex. Select qc_task_id from nyec_etl_process_mi where qc_task_id is not null and rownum = 1; </a:t>
          </a:r>
        </a:p>
        <a:p>
          <a:r>
            <a:rPr lang="en-US" sz="1100"/>
            <a:t>Attributes 2 - Zero Result Tests: For each attribute, write at least 1 query that should return 0 results. In ADDITION, all of the following should also be included in the 0 result scripts:</a:t>
          </a:r>
        </a:p>
        <a:p>
          <a:r>
            <a:rPr lang="en-US" sz="1100"/>
            <a:t>Attributes 3 - Only Valid Values: For each attribute with "valid values" defined, write a query that should return 0 results that checks for only the valid values. Ex. select * from nyec_etl_process_mi where sla_days_type not in('B','C') and rownum=1;</a:t>
          </a:r>
        </a:p>
        <a:p>
          <a:r>
            <a:rPr lang="en-US" sz="1100"/>
            <a:t>Attributes 4 - Required Not Null: For each attribute that is "required", write a query that checks for null values and should therefore return 0 results. Ex. select * from nyec_etl_process_mi where sla_days_type is null;</a:t>
          </a:r>
        </a:p>
        <a:p>
          <a:r>
            <a:rPr lang="en-US" sz="1100"/>
            <a:t>Attributes 5 - ASSD Not Null with ASED: For each ASSD attribute, write a query that checks for null values where the corresponding ASED value is not null</a:t>
          </a:r>
        </a:p>
        <a:p>
          <a:r>
            <a:rPr lang="en-US" sz="1100"/>
            <a:t>Attributes 6 - ASSD Not Null with ASF: For each ASSD attribute, write a query that checks for null values where the corresponding ASF value is Y</a:t>
          </a:r>
        </a:p>
        <a:p>
          <a:r>
            <a:rPr lang="en-US" sz="1100"/>
            <a:t>Attributes 7 - ASED Not Null with ASF: For each ASED attribute, write a query that checks for null values where the corresponding ASF value is Y</a:t>
          </a:r>
        </a:p>
        <a:p>
          <a:r>
            <a:rPr lang="en-US" sz="1100"/>
            <a:t>Attributes 8 - ASED Not Null with ASPB: For each ASED attribute, write a query that checks for null values where the corresponding ASPB value is not null</a:t>
          </a:r>
        </a:p>
        <a:p>
          <a:r>
            <a:rPr lang="en-US" sz="1100"/>
            <a:t>Attributes 9 - ASPB Not Null with ASF: For each ASPB attribute, write a query that checks for null values where the corresponding ASF value is Y</a:t>
          </a:r>
        </a:p>
        <a:p>
          <a:r>
            <a:rPr lang="en-US" sz="1100"/>
            <a:t>Attributes 10 - ASPB Not Null with ASED: For each ASPB attribute, write a query that checks for null values where the corresponding ASED value is not null</a:t>
          </a:r>
        </a:p>
        <a:p>
          <a:r>
            <a:rPr lang="en-US" sz="1100"/>
            <a:t>Attributes 11 - ASF with ASED: For each ASF attribute, write a query that checks for a value of N where the corresponding ASED value is not null</a:t>
          </a:r>
        </a:p>
        <a:p>
          <a:r>
            <a:rPr lang="en-US" sz="1100"/>
            <a:t>Attributes 12 - ASF with ASPB: For each ASF attribute, write a query that checks for a value of N where the corresponding ASPB value is not null</a:t>
          </a:r>
        </a:p>
        <a:p>
          <a:endParaRPr lang="en-US" sz="1100"/>
        </a:p>
        <a:p>
          <a:r>
            <a:rPr lang="en-US" sz="1100" b="1"/>
            <a:t>Rule Validation Scripts</a:t>
          </a:r>
        </a:p>
        <a:p>
          <a:r>
            <a:rPr lang="en-US" sz="1100"/>
            <a:t>Rules 1 - Creation Rules: For each Creation Rule, write at least 1 query to compare data collected in MAXDat to data in the source system.</a:t>
          </a:r>
        </a:p>
        <a:p>
          <a:r>
            <a:rPr lang="en-US" sz="1100"/>
            <a:t>Rules 2 - Rules should be derived from the Business Requirements and Solution Design documents</a:t>
          </a:r>
        </a:p>
        <a:p>
          <a:endParaRPr lang="en-US" sz="1100"/>
        </a:p>
        <a:p>
          <a:r>
            <a:rPr lang="en-US" sz="1100" b="1"/>
            <a:t>Integration Tests</a:t>
          </a:r>
        </a:p>
        <a:p>
          <a:r>
            <a:rPr lang="en-US" sz="1100"/>
            <a:t>Integration 1 - Integration tests are meant to ensure modules being developed/tested integrate successfully with existing modules and provide valid data where appropriate </a:t>
          </a:r>
        </a:p>
        <a:p>
          <a:endParaRPr lang="en-US" sz="1100"/>
        </a:p>
        <a:p>
          <a:r>
            <a:rPr lang="en-US" sz="1100" b="1"/>
            <a:t>Deployment Tests</a:t>
          </a:r>
        </a:p>
        <a:p>
          <a:r>
            <a:rPr lang="en-US" sz="1100"/>
            <a:t>Deployment 1 - Deployment tests are meant to test the ETL error handling, shell script execution, logging, etc.</a:t>
          </a:r>
        </a:p>
        <a:p>
          <a:r>
            <a:rPr lang="en-US" sz="1100"/>
            <a:t>Deployment 2 - Inspect each ETL step that reports errors to verify, error handling is enabled, the error variables set match the error variables called for in the error table output write step</a:t>
          </a:r>
        </a:p>
        <a:p>
          <a:r>
            <a:rPr lang="en-US" sz="1100"/>
            <a:t>Deployment 3 - Verify jobs log to the corp_etl_job_statistics table</a:t>
          </a:r>
        </a:p>
        <a:p>
          <a:r>
            <a:rPr lang="en-US" sz="1100"/>
            <a:t>Deployment 3 - Inspect each shell script to verify they email script errors if they occur, use a check file to ensure only a single script run, source the .set_env.txt file </a:t>
          </a:r>
        </a:p>
        <a:p>
          <a:r>
            <a:rPr lang="en-US" sz="1100"/>
            <a:t>Deployment 4 - Verify logs are created with datetime stamps and in the proper &lt;MODULE&gt; directory</a:t>
          </a:r>
        </a:p>
        <a:p>
          <a:r>
            <a:rPr lang="en-US" sz="1100"/>
            <a:t>Deployment 5 - Verify cron jobs run successfully, generate logs with datetime stamps and in the proper &lt;MODULE&gt; directory</a:t>
          </a:r>
        </a:p>
        <a:p>
          <a:endParaRPr lang="en-US" sz="1100"/>
        </a:p>
        <a:p>
          <a:r>
            <a:rPr lang="en-US" sz="1100" b="1"/>
            <a:t>Performance Tests</a:t>
          </a:r>
        </a:p>
        <a:p>
          <a:r>
            <a:rPr lang="en-US" sz="1100"/>
            <a:t>Performance 1 - Performance tests can be verified by analyizing the run times logged in the corp_etl_job_statistics table</a:t>
          </a:r>
        </a:p>
        <a:p>
          <a:r>
            <a:rPr lang="en-US" sz="1100"/>
            <a:t>Performance 2 - Performance of individual steps can be verified by reviewing the logs generated by the jobs</a:t>
          </a:r>
        </a:p>
      </xdr:txBody>
    </xdr:sp>
    <xdr:clientData/>
  </xdr:twoCellAnchor>
  <xdr:twoCellAnchor>
    <xdr:from>
      <xdr:col>0</xdr:col>
      <xdr:colOff>38100</xdr:colOff>
      <xdr:row>0</xdr:row>
      <xdr:rowOff>28575</xdr:rowOff>
    </xdr:from>
    <xdr:to>
      <xdr:col>14</xdr:col>
      <xdr:colOff>581025</xdr:colOff>
      <xdr:row>1</xdr:row>
      <xdr:rowOff>66675</xdr:rowOff>
    </xdr:to>
    <xdr:sp macro="" textlink="">
      <xdr:nvSpPr>
        <xdr:cNvPr id="4" name="TextBox 3"/>
        <xdr:cNvSpPr txBox="1"/>
      </xdr:nvSpPr>
      <xdr:spPr>
        <a:xfrm>
          <a:off x="38100" y="28575"/>
          <a:ext cx="9077325" cy="257175"/>
        </a:xfrm>
        <a:prstGeom prst="rect">
          <a:avLst/>
        </a:prstGeom>
        <a:solidFill>
          <a:schemeClr val="accent5">
            <a:lumMod val="20000"/>
            <a:lumOff val="80000"/>
          </a:schemeClr>
        </a:solidFill>
        <a:ln w="2857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Creating Validation Scripts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27214</xdr:colOff>
      <xdr:row>0</xdr:row>
      <xdr:rowOff>149679</xdr:rowOff>
    </xdr:from>
    <xdr:to>
      <xdr:col>12</xdr:col>
      <xdr:colOff>40822</xdr:colOff>
      <xdr:row>15</xdr:row>
      <xdr:rowOff>0</xdr:rowOff>
    </xdr:to>
    <xdr:sp macro="" textlink="">
      <xdr:nvSpPr>
        <xdr:cNvPr id="2" name="TextBox 1"/>
        <xdr:cNvSpPr txBox="1"/>
      </xdr:nvSpPr>
      <xdr:spPr>
        <a:xfrm>
          <a:off x="27214" y="149679"/>
          <a:ext cx="22791965" cy="6123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To generate the test</a:t>
          </a:r>
          <a:r>
            <a:rPr lang="en-US" sz="1400" baseline="0"/>
            <a:t> data in columns A - E run the below SQL in the database.</a:t>
          </a:r>
        </a:p>
        <a:p>
          <a:endParaRPr lang="en-US" sz="1400"/>
        </a:p>
        <a:p>
          <a:r>
            <a:rPr lang="en-US" sz="1400"/>
            <a:t>SELECT table_name || ' ' || to_char(column_id) AS "Test Number"</a:t>
          </a:r>
        </a:p>
        <a:p>
          <a:r>
            <a:rPr lang="en-US" sz="1400"/>
            <a:t>, 'Non-Null' AS "Validation Test Type"</a:t>
          </a:r>
        </a:p>
        <a:p>
          <a:r>
            <a:rPr lang="en-US" sz="1400"/>
            <a:t>, TABLE_NAME AS "Table Name"</a:t>
          </a:r>
        </a:p>
        <a:p>
          <a:r>
            <a:rPr lang="en-US" sz="1400"/>
            <a:t>, COLUMN_NAME AS "Column Name" </a:t>
          </a:r>
        </a:p>
        <a:p>
          <a:r>
            <a:rPr lang="en-US" sz="1400"/>
            <a:t>, 'Select ''' || table_name || ' ' || to_char(column_id) || ''' as test_num , ''Non-null: ' || COLUMN_NAME || ''' AS test_name, case when exists (select 1 from ' || table_name || ' where ' || column_name || ' is not null) then ''PASS'' else ''FAIL'' end as test_result from dual;' AS "Validation Query"</a:t>
          </a:r>
        </a:p>
        <a:p>
          <a:r>
            <a:rPr lang="en-US" sz="1400"/>
            <a:t>FROM SYS.ALL_TAB_COLUMNS WHERE (TABLE_NAME LIKE '%EMRS%' OR TABLE_NAME LIKE '%HCO%') AND TABLE_NAME NOT LIKE '%SV' AND TABLE_NAME NOT LIKE '%STG'  AND TABLE_NAME NOT LIKE '%MAIL%' AND owner = 'MAXDAT' ORDER BY table_name, COLUMN_NAME;</a:t>
          </a:r>
        </a:p>
        <a:p>
          <a:endParaRPr lang="en-US" sz="1400"/>
        </a:p>
        <a:p>
          <a:r>
            <a:rPr lang="en-US" sz="1400"/>
            <a:t>Copy the result</a:t>
          </a:r>
          <a:r>
            <a:rPr lang="en-US" sz="1400" baseline="0"/>
            <a:t> set and paste it into the first line, column A only, containing actual an test in the worksheet.</a:t>
          </a:r>
        </a:p>
        <a:p>
          <a:endParaRPr lang="en-US" sz="1400" baseline="0"/>
        </a:p>
        <a:p>
          <a:r>
            <a:rPr lang="en-US" sz="1400" baseline="0"/>
            <a:t>The Validation Query SQL can be copied and run to perform the tests.</a:t>
          </a:r>
          <a:endParaRPr lang="en-US" sz="1400"/>
        </a:p>
      </xdr:txBody>
    </xdr:sp>
    <xdr:clientData/>
  </xdr:twoCellAnchor>
</xdr:wsDr>
</file>

<file path=xl/revisions/_rels/revisionHeaders.xml.rels><?xml version="1.0" encoding="UTF-8" standalone="yes"?>
<Relationships xmlns="http://schemas.openxmlformats.org/package/2006/relationships"><Relationship Id="rId26" Type="http://schemas.openxmlformats.org/officeDocument/2006/relationships/revisionLog" Target="revisionLog26.xml"/><Relationship Id="rId39" Type="http://schemas.openxmlformats.org/officeDocument/2006/relationships/revisionLog" Target="revisionLog39.xml"/><Relationship Id="rId63" Type="http://schemas.openxmlformats.org/officeDocument/2006/relationships/revisionLog" Target="revisionLog63.xml"/><Relationship Id="rId34" Type="http://schemas.openxmlformats.org/officeDocument/2006/relationships/revisionLog" Target="revisionLog34.xml"/><Relationship Id="rId42" Type="http://schemas.openxmlformats.org/officeDocument/2006/relationships/revisionLog" Target="revisionLog42.xml"/><Relationship Id="rId47" Type="http://schemas.openxmlformats.org/officeDocument/2006/relationships/revisionLog" Target="revisionLog47.xml"/><Relationship Id="rId50" Type="http://schemas.openxmlformats.org/officeDocument/2006/relationships/revisionLog" Target="revisionLog50.xml"/><Relationship Id="rId55" Type="http://schemas.openxmlformats.org/officeDocument/2006/relationships/revisionLog" Target="revisionLog55.xml"/><Relationship Id="rId29" Type="http://schemas.openxmlformats.org/officeDocument/2006/relationships/revisionLog" Target="revisionLog29.xml"/><Relationship Id="rId62" Type="http://schemas.openxmlformats.org/officeDocument/2006/relationships/revisionLog" Target="revisionLog62.xml"/><Relationship Id="rId41" Type="http://schemas.openxmlformats.org/officeDocument/2006/relationships/revisionLog" Target="revisionLog41.xml"/><Relationship Id="rId54" Type="http://schemas.openxmlformats.org/officeDocument/2006/relationships/revisionLog" Target="revisionLog54.xml"/><Relationship Id="rId66" Type="http://schemas.openxmlformats.org/officeDocument/2006/relationships/revisionLog" Target="revisionLog66.xml"/><Relationship Id="rId24" Type="http://schemas.openxmlformats.org/officeDocument/2006/relationships/revisionLog" Target="revisionLog24.xml"/><Relationship Id="rId32" Type="http://schemas.openxmlformats.org/officeDocument/2006/relationships/revisionLog" Target="revisionLog32.xml"/><Relationship Id="rId37" Type="http://schemas.openxmlformats.org/officeDocument/2006/relationships/revisionLog" Target="revisionLog37.xml"/><Relationship Id="rId40" Type="http://schemas.openxmlformats.org/officeDocument/2006/relationships/revisionLog" Target="revisionLog40.xml"/><Relationship Id="rId45" Type="http://schemas.openxmlformats.org/officeDocument/2006/relationships/revisionLog" Target="revisionLog45.xml"/><Relationship Id="rId53" Type="http://schemas.openxmlformats.org/officeDocument/2006/relationships/revisionLog" Target="revisionLog53.xml"/><Relationship Id="rId58" Type="http://schemas.openxmlformats.org/officeDocument/2006/relationships/revisionLog" Target="revisionLog58.xml"/><Relationship Id="rId61" Type="http://schemas.openxmlformats.org/officeDocument/2006/relationships/revisionLog" Target="revisionLog61.xml"/><Relationship Id="rId57" Type="http://schemas.openxmlformats.org/officeDocument/2006/relationships/revisionLog" Target="revisionLog57.xml"/><Relationship Id="rId49" Type="http://schemas.openxmlformats.org/officeDocument/2006/relationships/revisionLog" Target="revisionLog49.xml"/><Relationship Id="rId28" Type="http://schemas.openxmlformats.org/officeDocument/2006/relationships/revisionLog" Target="revisionLog28.xml"/><Relationship Id="rId36" Type="http://schemas.openxmlformats.org/officeDocument/2006/relationships/revisionLog" Target="revisionLog36.xml"/><Relationship Id="rId60" Type="http://schemas.openxmlformats.org/officeDocument/2006/relationships/revisionLog" Target="revisionLog60.xml"/><Relationship Id="rId65" Type="http://schemas.openxmlformats.org/officeDocument/2006/relationships/revisionLog" Target="revisionLog65.xml"/><Relationship Id="rId31" Type="http://schemas.openxmlformats.org/officeDocument/2006/relationships/revisionLog" Target="revisionLog31.xml"/><Relationship Id="rId44" Type="http://schemas.openxmlformats.org/officeDocument/2006/relationships/revisionLog" Target="revisionLog44.xml"/><Relationship Id="rId52" Type="http://schemas.openxmlformats.org/officeDocument/2006/relationships/revisionLog" Target="revisionLog52.xml"/><Relationship Id="rId64" Type="http://schemas.openxmlformats.org/officeDocument/2006/relationships/revisionLog" Target="revisionLog64.xml"/><Relationship Id="rId56" Type="http://schemas.openxmlformats.org/officeDocument/2006/relationships/revisionLog" Target="revisionLog56.xml"/><Relationship Id="rId27" Type="http://schemas.openxmlformats.org/officeDocument/2006/relationships/revisionLog" Target="revisionLog27.xml"/><Relationship Id="rId30" Type="http://schemas.openxmlformats.org/officeDocument/2006/relationships/revisionLog" Target="revisionLog30.xml"/><Relationship Id="rId35" Type="http://schemas.openxmlformats.org/officeDocument/2006/relationships/revisionLog" Target="revisionLog35.xml"/><Relationship Id="rId43" Type="http://schemas.openxmlformats.org/officeDocument/2006/relationships/revisionLog" Target="revisionLog43.xml"/><Relationship Id="rId48" Type="http://schemas.openxmlformats.org/officeDocument/2006/relationships/revisionLog" Target="revisionLog48.xml"/><Relationship Id="rId51" Type="http://schemas.openxmlformats.org/officeDocument/2006/relationships/revisionLog" Target="revisionLog51.xml"/><Relationship Id="rId59" Type="http://schemas.openxmlformats.org/officeDocument/2006/relationships/revisionLog" Target="revisionLog59.xml"/><Relationship Id="rId46" Type="http://schemas.openxmlformats.org/officeDocument/2006/relationships/revisionLog" Target="revisionLog46.xml"/><Relationship Id="rId25" Type="http://schemas.openxmlformats.org/officeDocument/2006/relationships/revisionLog" Target="revisionLog25.xml"/><Relationship Id="rId33" Type="http://schemas.openxmlformats.org/officeDocument/2006/relationships/revisionLog" Target="revisionLog33.xml"/><Relationship Id="rId38" Type="http://schemas.openxmlformats.org/officeDocument/2006/relationships/revisionLog" Target="revisionLog38.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C599696-B073-41E4-B164-22E524760918}" diskRevisions="1" revisionId="4222" version="36">
  <header guid="{01DED82B-680A-4D4E-BB56-1D31187C4D07}" dateTime="2018-05-22T10:12:14" maxSheetId="20" userName="Windows User" r:id="rId24">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AED29A3C-0424-4453-B93B-F4DB8CF14086}" dateTime="2018-05-22T10:12:14" maxSheetId="20" userName="Windows User" r:id="rId25">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364197C5-1268-4875-BA7F-5B14C7093FDC}" dateTime="2018-05-22T10:11:48" maxSheetId="20" userName="Windows User" r:id="rId26" minRId="1679" maxRId="1726">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A4AF1C6A-E99A-4CFF-86C1-B9272AEA0F3B}" dateTime="2018-05-22T10:25:15" maxSheetId="20" userName="Windows User" r:id="rId27">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7CB3C1B3-0549-43E3-A5D6-2F64F656C90C}" dateTime="2018-05-22T10:25:16" maxSheetId="20" userName="Windows User" r:id="rId28">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A9451AAA-FA4E-4F89-B78B-EE6631A4E745}" dateTime="2018-05-22T10:24:51" maxSheetId="20" userName="Windows User" r:id="rId29" minRId="1733" maxRId="1797">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40DB2A31-9F90-490D-BA3C-34ED8A2466CE}" dateTime="2018-05-22T12:39:51" maxSheetId="20" userName="Windows User" r:id="rId30">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294C019B-71B8-4554-9514-07C8C8B26B9E}" dateTime="2018-05-22T12:39:51" maxSheetId="20" userName="Windows User" r:id="rId31">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AB50C23A-725D-4737-9AD9-A0D89D782E88}" dateTime="2018-05-22T12:39:32" maxSheetId="20" userName="Windows User" r:id="rId32" minRId="1804" maxRId="1815">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B1590549-9CE9-4839-B9E1-38AB03A3E978}" dateTime="2018-05-24T11:24:12" maxSheetId="20" userName="Guy Thibodeau" r:id="rId33">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6A38AFB3-DDD7-490A-A896-DC6B6BBE4565}" dateTime="2018-05-24T11:24:12" maxSheetId="20" userName="Guy Thibodeau" r:id="rId34">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95D5202D-1F2D-49B1-8072-6F8445082BCC}" dateTime="2018-05-24T11:06:18" maxSheetId="20" userName="Guy Thibodeau" r:id="rId35" minRId="1817" maxRId="1820">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4B7E967E-01D1-46EF-BDB0-9CC88B54DB46}" dateTime="2018-05-24T11:52:09" maxSheetId="20" userName="Guy Thibodeau" r:id="rId36">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35793FD8-69EA-4A30-BEBF-1503ABD08CC1}" dateTime="2018-05-24T11:52:10" maxSheetId="20" userName="Guy Thibodeau" r:id="rId37">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D1CDD186-5989-4DC0-B483-82197601B872}" dateTime="2018-05-22T11:40:34" maxSheetId="20" userName="Farook Mullah" r:id="rId38">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583AE3B5-DDC7-4DC3-9D1E-6AFCB5703990}" dateTime="2018-05-24T11:05:41" maxSheetId="20" userName="Farook Mullah" r:id="rId39">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6D3357D9-7490-4342-BFBD-002B0A4CDC6E}" dateTime="2018-05-24T11:29:19" maxSheetId="20" userName="Farook Mullah" r:id="rId40" minRId="1900" maxRId="1911">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656ACEF1-B2AB-4946-AB77-D49A9DE559C8}" dateTime="2018-05-24T14:39:51" maxSheetId="20" userName="Guy Thibodeau" r:id="rId41">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9EF266D6-1E1E-40E9-A4EC-653C75983354}" dateTime="2018-05-24T14:39:51" maxSheetId="20" userName="Guy Thibodeau" r:id="rId42">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8469F1AF-A138-4E8E-830A-CBC027681C8A}" dateTime="2018-05-24T14:37:34" maxSheetId="20" userName="Guy Thibodeau" r:id="rId43" minRId="1925" maxRId="2010">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C8FA363E-58B8-46C7-B0EE-908BB09434D5}" dateTime="2018-05-25T09:09:11" maxSheetId="20" userName="Guy Thibodeau" r:id="rId44">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A689E765-01BB-4558-9821-6373948BEA3C}" dateTime="2018-05-25T09:09:11" maxSheetId="20" userName="Guy Thibodeau" r:id="rId45">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23FA3979-A6D5-40AE-B54C-FFD6408C8137}" dateTime="2018-05-25T09:04:33" maxSheetId="20" userName="Windows User" r:id="rId46" minRId="2011" maxRId="2360">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87CE4F2B-B09B-4C44-B1B5-7813577EFCCC}" dateTime="2018-05-27T16:58:14" maxSheetId="20" userName="Windows User" r:id="rId47">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C2D45A3A-698B-462B-BF70-CAF8536BD7CB}" dateTime="2018-05-27T16:58:20" maxSheetId="20" userName="Windows User" r:id="rId48">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E2726E4A-63C7-438D-B9C7-47058B750E33}" dateTime="2018-05-24T11:56:19" maxSheetId="20" userName="Farook Mullah" r:id="rId49">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A407A0A0-9B38-4FFB-985B-B1D82F1CA553}" dateTime="2018-05-24T12:30:41" maxSheetId="20" userName="Farook Mullah" r:id="rId50">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0CBA04E9-EEA4-4288-ADD5-F5EA4EB39300}" dateTime="2018-05-24T12:31:38" maxSheetId="20" userName="Farook Mullah" r:id="rId51">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3EC6E921-168B-4E25-A3C6-8F7CCF57D8C0}" dateTime="2018-05-25T16:42:21" maxSheetId="20" userName="Farook Mullah" r:id="rId52">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A1A0BAD2-4026-42AD-A2D6-308B3F164F31}" dateTime="2018-05-25T16:55:24" maxSheetId="20" userName="Farook Mullah" r:id="rId53">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1779BDE7-0AB2-43CF-9665-7BA3273065F5}" dateTime="2018-05-25T16:57:51" maxSheetId="20" userName="Farook Mullah" r:id="rId54">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4437F161-276C-4422-8A93-82BA4BD04748}" dateTime="2018-05-25T17:16:45" maxSheetId="20" userName="Farook Mullah" r:id="rId55">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03AA7184-6A5E-4EEB-BDE3-F0A18775B3A5}" dateTime="2018-05-25T17:26:39" maxSheetId="20" userName="Farook Mullah" r:id="rId56" minRId="3063" maxRId="3446">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61F8CAD7-F84F-4E16-8ECF-479ED4621680}" dateTime="2018-06-19T12:00:02" maxSheetId="20" userName="Farook Mullah" r:id="rId57" minRId="3447" maxRId="3789">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54ADB291-7790-4A5E-849D-74142552A0A9}" dateTime="2018-06-19T12:04:31" maxSheetId="20" userName="Farook Mullah" r:id="rId58">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0D487296-C163-4E8B-AE00-677E3122BD2C}" dateTime="2018-06-19T12:04:55" maxSheetId="20" userName="Farook Mullah" r:id="rId59">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212616AE-96F7-41AE-A2C7-4AE919BAA3D7}" dateTime="2018-06-19T12:05:47" maxSheetId="20" userName="Farook Mullah" r:id="rId60">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0DC1A989-99F8-48CD-B2D2-85107260B0BE}" dateTime="2018-06-19T12:12:22" maxSheetId="20" userName="Farook Mullah" r:id="rId61" minRId="3804" maxRId="4128">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D3FDB7DC-D8DD-42F9-A517-252B7874B9A0}" dateTime="2018-06-19T12:33:01" maxSheetId="20" userName="Farook Mullah" r:id="rId62" minRId="4136">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D0A67C32-D06B-4852-A257-F8509F89D630}" dateTime="2018-06-19T14:34:02" maxSheetId="20" userName="Farook Mullah" r:id="rId63" minRId="4137" maxRId="4138">
    <sheetIdMap count="19">
      <sheetId val="1"/>
      <sheetId val="2"/>
      <sheetId val="3"/>
      <sheetId val="4"/>
      <sheetId val="5"/>
      <sheetId val="6"/>
      <sheetId val="7"/>
      <sheetId val="9"/>
      <sheetId val="10"/>
      <sheetId val="11"/>
      <sheetId val="12"/>
      <sheetId val="13"/>
      <sheetId val="14"/>
      <sheetId val="15"/>
      <sheetId val="16"/>
      <sheetId val="17"/>
      <sheetId val="18"/>
      <sheetId val="19"/>
      <sheetId val="8"/>
    </sheetIdMap>
  </header>
  <header guid="{703B78F2-7B0A-456A-B31D-302D11CA21CD}" dateTime="2018-06-20T11:05:52" maxSheetId="20" userName="Farook Mullah" r:id="rId64" minRId="4139" maxRId="4154">
    <sheetIdMap count="19">
      <sheetId val="1"/>
      <sheetId val="2"/>
      <sheetId val="3"/>
      <sheetId val="4"/>
      <sheetId val="5"/>
      <sheetId val="6"/>
      <sheetId val="7"/>
      <sheetId val="9"/>
      <sheetId val="10"/>
      <sheetId val="11"/>
      <sheetId val="12"/>
      <sheetId val="13"/>
      <sheetId val="14"/>
      <sheetId val="15"/>
      <sheetId val="16"/>
      <sheetId val="17"/>
      <sheetId val="18"/>
      <sheetId val="19"/>
      <sheetId val="8"/>
    </sheetIdMap>
  </header>
  <header guid="{89A540C0-BAA2-4725-A733-0D78305DD348}" dateTime="2018-06-20T11:07:42" maxSheetId="21" userName="Farook Mullah" r:id="rId65" minRId="4155">
    <sheetIdMap count="20">
      <sheetId val="1"/>
      <sheetId val="2"/>
      <sheetId val="3"/>
      <sheetId val="4"/>
      <sheetId val="5"/>
      <sheetId val="6"/>
      <sheetId val="7"/>
      <sheetId val="9"/>
      <sheetId val="10"/>
      <sheetId val="11"/>
      <sheetId val="12"/>
      <sheetId val="13"/>
      <sheetId val="14"/>
      <sheetId val="15"/>
      <sheetId val="8"/>
      <sheetId val="16"/>
      <sheetId val="17"/>
      <sheetId val="18"/>
      <sheetId val="19"/>
      <sheetId val="20"/>
    </sheetIdMap>
  </header>
  <header guid="{8C599696-B073-41E4-B164-22E524760918}" dateTime="2018-06-20T11:17:57" maxSheetId="22" userName="Farook Mullah" r:id="rId66" minRId="4163" maxRId="4222">
    <sheetIdMap count="21">
      <sheetId val="1"/>
      <sheetId val="2"/>
      <sheetId val="3"/>
      <sheetId val="4"/>
      <sheetId val="5"/>
      <sheetId val="6"/>
      <sheetId val="7"/>
      <sheetId val="20"/>
      <sheetId val="9"/>
      <sheetId val="10"/>
      <sheetId val="11"/>
      <sheetId val="12"/>
      <sheetId val="13"/>
      <sheetId val="14"/>
      <sheetId val="15"/>
      <sheetId val="8"/>
      <sheetId val="21"/>
      <sheetId val="16"/>
      <sheetId val="17"/>
      <sheetId val="18"/>
      <sheetId val="19"/>
    </sheetIdMap>
  </header>
</header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A8DE6FD-A575-4380-AFB0-C116F161F71F}" action="delete"/>
  <rdn rId="0" localSheetId="8" customView="1" name="Z_4A8DE6FD_A575_4380_AFB0_C116F161F71F_.wvu.Cols" hidden="1" oldHidden="1">
    <formula>'Cases Validation Rules'!$G:$J</formula>
    <oldFormula>'Cases Validation Rules'!$G:$J</oldFormula>
  </rdn>
  <rdn rId="0" localSheetId="9" customView="1" name="Z_4A8DE6FD_A575_4380_AFB0_C116F161F71F_.wvu.Cols" hidden="1" oldHidden="1">
    <formula>'Client Elig Validation Rules'!$G:$J</formula>
    <oldFormula>'Client Elig Validation Rules'!$G:$J</oldFormula>
  </rdn>
  <rdn rId="0" localSheetId="10" customView="1" name="Z_4A8DE6FD_A575_4380_AFB0_C116F161F71F_.wvu.Cols" hidden="1" oldHidden="1">
    <formula>'Client Enroll Validation Rules'!$G:$J</formula>
    <oldFormula>'Client Enroll Validation Rules'!$G:$J</oldFormula>
  </rdn>
  <rdn rId="0" localSheetId="11" customView="1" name="Z_4A8DE6FD_A575_4380_AFB0_C116F161F71F_.wvu.Cols" hidden="1" oldHidden="1">
    <formula>'Exemptions Validation Rules '!$G:$J</formula>
    <oldFormula>'Exemptions Validation Rules '!$G:$J</oldFormula>
  </rdn>
  <rdn rId="0" localSheetId="12" customView="1" name="Z_4A8DE6FD_A575_4380_AFB0_C116F161F71F_.wvu.Cols" hidden="1" oldHidden="1">
    <formula>'Exemp Stat Hist Validation Rule'!$G:$J</formula>
    <oldFormula>'Exemp Stat Hist Validation Rule'!$G:$J</oldFormula>
  </rdn>
  <rdn rId="0" localSheetId="13" customView="1" name="Z_4A8DE6FD_A575_4380_AFB0_C116F161F71F_.wvu.Cols" hidden="1" oldHidden="1">
    <formula>'EDERS Validation Rules'!$G:$J</formula>
    <oldFormula>'EDERS Validation Rules'!$G:$J</oldFormula>
  </rdn>
  <rcv guid="{4A8DE6FD-A575-4380-AFB0-C116F161F71F}" action="add"/>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7" sqref="A3" start="0" length="0">
    <dxf>
      <alignment wrapText="1" readingOrder="0"/>
      <border outline="0">
        <left style="thin">
          <color rgb="FF002060"/>
        </left>
        <right style="thin">
          <color rgb="FF002060"/>
        </right>
        <top style="thin">
          <color rgb="FF002060"/>
        </top>
        <bottom style="thin">
          <color rgb="FF002060"/>
        </bottom>
      </border>
    </dxf>
  </rfmt>
  <rcc rId="1679" sId="7" odxf="1" dxf="1">
    <nc r="B3" t="inlineStr">
      <is>
        <t>Forms</t>
      </is>
    </nc>
    <odxf>
      <alignment wrapText="0" readingOrder="0"/>
      <border outline="0">
        <left/>
        <right/>
        <top/>
        <bottom/>
      </border>
    </odxf>
    <ndxf>
      <alignment wrapText="1" readingOrder="0"/>
      <border outline="0">
        <left style="thin">
          <color rgb="FF002060"/>
        </left>
        <right style="thin">
          <color rgb="FF002060"/>
        </right>
        <top style="thin">
          <color rgb="FF002060"/>
        </top>
        <bottom style="thin">
          <color rgb="FF002060"/>
        </bottom>
      </border>
    </ndxf>
  </rcc>
  <rfmt sheetId="7" sqref="C3" start="0" length="0">
    <dxf>
      <alignment wrapText="1" readingOrder="0"/>
      <border outline="0">
        <left style="thin">
          <color rgb="FF002060"/>
        </left>
        <right style="thin">
          <color rgb="FF002060"/>
        </right>
        <top style="thin">
          <color rgb="FF002060"/>
        </top>
        <bottom style="thin">
          <color rgb="FF002060"/>
        </bottom>
      </border>
    </dxf>
  </rfmt>
  <rfmt sheetId="7" s="1" sqref="D3"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7" s="1" sqref="E3"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7" sqref="F3" start="0" length="0">
    <dxf>
      <font>
        <sz val="11"/>
        <color rgb="FFFF0000"/>
        <name val="Calibri"/>
        <scheme val="minor"/>
      </font>
      <alignment wrapText="1" readingOrder="0"/>
      <border outline="0">
        <left style="thin">
          <color indexed="64"/>
        </left>
        <right style="thin">
          <color indexed="64"/>
        </right>
        <top style="thin">
          <color indexed="64"/>
        </top>
        <bottom style="thin">
          <color indexed="64"/>
        </bottom>
      </border>
    </dxf>
  </rfmt>
  <rfmt sheetId="7" sqref="G3" start="0" length="0">
    <dxf>
      <numFmt numFmtId="19" formatCode="m/d/yyyy"/>
      <border outline="0">
        <left style="thin">
          <color rgb="FF002060"/>
        </left>
        <right style="thin">
          <color rgb="FF002060"/>
        </right>
        <top style="thin">
          <color rgb="FF002060"/>
        </top>
        <bottom style="thin">
          <color rgb="FF002060"/>
        </bottom>
      </border>
    </dxf>
  </rfmt>
  <rfmt sheetId="7" s="1" sqref="H3"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7" sqref="I3"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7" sqref="J3" start="0" length="0">
    <dxf>
      <fill>
        <patternFill patternType="solid">
          <fgColor theme="4" tint="0.79998168889431442"/>
          <bgColor theme="4" tint="0.79998168889431442"/>
        </patternFill>
      </fill>
      <alignment horizontal="general" vertical="bottom" readingOrder="0"/>
      <border outline="0">
        <left style="thin">
          <color rgb="FF002060"/>
        </left>
        <right style="thin">
          <color indexed="64"/>
        </right>
        <top style="thin">
          <color theme="4" tint="0.39997558519241921"/>
        </top>
        <bottom style="thin">
          <color indexed="64"/>
        </bottom>
      </border>
    </dxf>
  </rfmt>
  <rfmt sheetId="7" sqref="K3"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7" s="1" sqref="L3"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1680" sId="7">
    <nc r="C3" t="inlineStr">
      <is>
        <t>Confirm counts by Form Type match between source and MAXDat</t>
      </is>
    </nc>
  </rcc>
  <rcc rId="1681" sId="7">
    <nc r="D3" t="inlineStr">
      <is>
        <t>SELECTform_type, count(distinct dcn)
FROM hco_d_form
GROUP BY form_type;</t>
      </is>
    </nc>
  </rcc>
  <rcc rId="1682" sId="7">
    <nc r="J2" t="inlineStr">
      <is>
        <t>PASS</t>
      </is>
    </nc>
  </rcc>
  <rcc rId="1683" sId="7">
    <nc r="E3" t="inlineStr">
      <is>
        <t>SELECT * FROM hcodb.exemption.exemptionrequest r (nolock)
WHERE dcn != 'XXXXXXXXXXX'
AND dcn != ''
AND   exists(select 1 from hcodb.dbo.enrollment o (nolock) where r.dcn = o.documentbatchnum  and r.beneficiaryid = o.beneficiaryid AND o. RecordCreateDate &gt;= CONVERT(datetime,'01/01/2017 00:00:00') ) 
AND (r.CreatedOn &gt;= CONVERT(datetime,'01/01/2017 00:00:00')
  OR r.ModifiedOn &gt;= CONVERT(datetime,'01/01/2017 00:00:00') );</t>
      </is>
    </nc>
  </rcc>
  <rcc rId="1684" sId="7">
    <nc r="F3" t="inlineStr">
      <is>
        <t>There are 7 Exemption form types.  The rest are Choice Forms</t>
      </is>
    </nc>
  </rcc>
  <rcc rId="1685" sId="7">
    <nc r="J3" t="inlineStr">
      <is>
        <t>PASS</t>
      </is>
    </nc>
  </rcc>
  <rfmt sheetId="7" sqref="A4" start="0" length="0">
    <dxf>
      <alignment wrapText="1" readingOrder="0"/>
      <border outline="0">
        <left style="thin">
          <color rgb="FF002060"/>
        </left>
        <right style="thin">
          <color rgb="FF002060"/>
        </right>
        <top style="thin">
          <color rgb="FF002060"/>
        </top>
        <bottom style="thin">
          <color rgb="FF002060"/>
        </bottom>
      </border>
    </dxf>
  </rfmt>
  <rfmt sheetId="7" sqref="B4" start="0" length="0">
    <dxf>
      <alignment wrapText="1" readingOrder="0"/>
      <border outline="0">
        <left style="thin">
          <color rgb="FF002060"/>
        </left>
        <right style="thin">
          <color rgb="FF002060"/>
        </right>
        <top style="thin">
          <color rgb="FF002060"/>
        </top>
        <bottom style="thin">
          <color rgb="FF002060"/>
        </bottom>
      </border>
    </dxf>
  </rfmt>
  <rfmt sheetId="7" sqref="C4" start="0" length="0">
    <dxf>
      <alignment wrapText="1" readingOrder="0"/>
      <border outline="0">
        <left style="thin">
          <color rgb="FF002060"/>
        </left>
        <right style="thin">
          <color rgb="FF002060"/>
        </right>
        <top style="thin">
          <color rgb="FF002060"/>
        </top>
        <bottom style="thin">
          <color rgb="FF002060"/>
        </bottom>
      </border>
    </dxf>
  </rfmt>
  <rfmt sheetId="7" s="1" sqref="D4"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7" s="1" sqref="E4"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7" sqref="F4" start="0" length="0">
    <dxf>
      <font>
        <sz val="11"/>
        <color rgb="FFFF0000"/>
        <name val="Calibri"/>
        <scheme val="minor"/>
      </font>
      <alignment wrapText="1" readingOrder="0"/>
      <border outline="0">
        <left style="thin">
          <color indexed="64"/>
        </left>
        <right style="thin">
          <color indexed="64"/>
        </right>
        <top style="thin">
          <color indexed="64"/>
        </top>
        <bottom style="thin">
          <color indexed="64"/>
        </bottom>
      </border>
    </dxf>
  </rfmt>
  <rfmt sheetId="7" sqref="G4" start="0" length="0">
    <dxf>
      <numFmt numFmtId="19" formatCode="m/d/yyyy"/>
      <border outline="0">
        <left style="thin">
          <color rgb="FF002060"/>
        </left>
        <right style="thin">
          <color rgb="FF002060"/>
        </right>
        <top style="thin">
          <color rgb="FF002060"/>
        </top>
        <bottom style="thin">
          <color rgb="FF002060"/>
        </bottom>
      </border>
    </dxf>
  </rfmt>
  <rfmt sheetId="7" s="1" sqref="H4"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7" sqref="I4"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7" sqref="J4" start="0" length="0">
    <dxf>
      <fill>
        <patternFill patternType="solid">
          <fgColor theme="4" tint="0.79998168889431442"/>
          <bgColor theme="4" tint="0.79998168889431442"/>
        </patternFill>
      </fill>
      <alignment horizontal="general" vertical="bottom" readingOrder="0"/>
      <border outline="0">
        <left style="thin">
          <color rgb="FF002060"/>
        </left>
        <right style="thin">
          <color indexed="64"/>
        </right>
        <top style="thin">
          <color theme="4" tint="0.39997558519241921"/>
        </top>
        <bottom style="thin">
          <color indexed="64"/>
        </bottom>
      </border>
    </dxf>
  </rfmt>
  <rfmt sheetId="7" sqref="K4"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7" s="1" sqref="L4"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rc rId="1686" sId="7" ref="A2:XFD2" action="insertRow">
    <undo index="0" exp="area" ref3D="1" dr="$G$1:$J$1048576" dn="Z_4EB6841F_55BF_44A8_BA10_0E2DE0BB4E32_.wvu.Cols" sId="7"/>
  </rrc>
  <rfmt sheetId="7" sqref="A2" start="0" length="0">
    <dxf>
      <font>
        <b val="0"/>
        <sz val="11"/>
        <color theme="1"/>
        <name val="Calibri"/>
        <scheme val="minor"/>
      </font>
      <fill>
        <patternFill patternType="none">
          <bgColor indexed="65"/>
        </patternFill>
      </fill>
      <border outline="0">
        <left style="thin">
          <color rgb="FF002060"/>
        </left>
        <right style="thin">
          <color rgb="FF002060"/>
        </right>
        <top style="thin">
          <color rgb="FF002060"/>
        </top>
        <bottom style="thin">
          <color rgb="FF002060"/>
        </bottom>
      </border>
    </dxf>
  </rfmt>
  <rcc rId="1687" sId="7" odxf="1" dxf="1">
    <nc r="B2" t="inlineStr">
      <is>
        <t>Forms</t>
      </is>
    </nc>
    <odxf>
      <font>
        <b/>
      </font>
      <fill>
        <patternFill patternType="solid">
          <bgColor theme="7" tint="0.79998168889431442"/>
        </patternFill>
      </fill>
      <border outline="0">
        <left/>
        <right/>
        <top/>
        <bottom/>
      </border>
    </odxf>
    <ndxf>
      <font>
        <b val="0"/>
        <sz val="11"/>
        <color theme="1"/>
        <name val="Calibri"/>
        <scheme val="minor"/>
      </font>
      <fill>
        <patternFill patternType="none">
          <bgColor indexed="65"/>
        </patternFill>
      </fill>
      <border outline="0">
        <left style="thin">
          <color rgb="FF002060"/>
        </left>
        <right style="thin">
          <color rgb="FF002060"/>
        </right>
        <top style="thin">
          <color rgb="FF002060"/>
        </top>
        <bottom style="thin">
          <color rgb="FF002060"/>
        </bottom>
      </border>
    </ndxf>
  </rcc>
  <rcc rId="1688" sId="7" odxf="1" dxf="1">
    <nc r="C2" t="inlineStr">
      <is>
        <t>Confirm counts match between source and MAXDat</t>
      </is>
    </nc>
    <odxf>
      <font>
        <b/>
      </font>
      <fill>
        <patternFill patternType="solid">
          <bgColor theme="7" tint="0.79998168889431442"/>
        </patternFill>
      </fill>
      <border outline="0">
        <left/>
        <right/>
        <top/>
        <bottom/>
      </border>
    </odxf>
    <ndxf>
      <font>
        <b val="0"/>
        <sz val="11"/>
        <color theme="1"/>
        <name val="Calibri"/>
        <scheme val="minor"/>
      </font>
      <fill>
        <patternFill patternType="none">
          <bgColor indexed="65"/>
        </patternFill>
      </fill>
      <border outline="0">
        <left style="thin">
          <color rgb="FF002060"/>
        </left>
        <right style="thin">
          <color rgb="FF002060"/>
        </right>
        <top style="thin">
          <color rgb="FF002060"/>
        </top>
        <bottom style="thin">
          <color rgb="FF002060"/>
        </bottom>
      </border>
    </ndxf>
  </rcc>
  <rcc rId="1689" sId="7" odxf="1" dxf="1">
    <nc r="D2" t="inlineStr">
      <is>
        <t>SELECT reference_type, count(1)
FROM hco_d_form
GROUP BY reference_type;</t>
      </is>
    </nc>
    <odxf>
      <font>
        <b/>
        <i val="0"/>
        <strike val="0"/>
        <condense val="0"/>
        <extend val="0"/>
        <outline val="0"/>
        <shadow val="0"/>
        <u val="none"/>
        <vertAlign val="baseline"/>
        <sz val="11"/>
        <color theme="1"/>
        <name val="Calibri"/>
        <scheme val="minor"/>
      </font>
      <fill>
        <patternFill patternType="solid">
          <fgColor indexed="64"/>
          <bgColor theme="7" tint="0.79998168889431442"/>
        </patternFill>
      </fill>
      <alignment horizontal="left" vertical="top" textRotation="0" wrapText="1" indent="0" justifyLastLine="0" shrinkToFit="0" readingOrder="0"/>
      <border diagonalUp="0" diagonalDown="0" outline="0">
        <left/>
        <right/>
        <top/>
        <bottom/>
      </border>
    </odxf>
    <ndxf>
      <font>
        <b val="0"/>
        <sz val="8"/>
        <color rgb="FF006100"/>
        <name val="Calibri"/>
        <scheme val="minor"/>
      </font>
      <fill>
        <patternFill patternType="none">
          <bgColor indexed="65"/>
        </patternFill>
      </fill>
      <border outline="0">
        <left style="thin">
          <color rgb="FF002060"/>
        </left>
        <right style="thin">
          <color rgb="FF002060"/>
        </right>
        <top style="thin">
          <color rgb="FF002060"/>
        </top>
        <bottom style="thin">
          <color rgb="FF002060"/>
        </bottom>
      </border>
    </ndxf>
  </rcc>
  <rcc rId="1690" sId="7" odxf="1" dxf="1">
    <nc r="E2" t="inlineStr">
      <is>
        <t>SELECT COUNT(distinct dcn)
FROM hcodb.dbo.OcrRecord rr (nolock)
  LEFT JOIN hcodb.dbo.OcrBene rb (nolock) ON rr.OcrRecordID = rb.OcrRecordID AND rb.BeneficiaryID IS NOT NULL
  LEFT JOIN hcodb.dbo.CaseFile cf (nolock) ON rb.CaseID = cf.CaseID
  LEFT JOIN hcodb.dbo.Demographics dm (nolock) ON rb.BeneficiaryID = dm.BeneficiaryID
WHERE rr.CreatedOn &gt;= CONVERT(datetime,'01/01/2017 00:00:00')
AND dcn != 'XXXXXXXXXXX'
AND dcn != ' ';
SELECT COUNT(distinct documentbatchnum ) FROM hcodb.dbo.beneformincompletereason r (nolock)
WHERE RecordCreateDate &gt;= CONVERT(datetime,'01/01/2017 00:00:00')
and documentbatchnum != 'XXXXXXXXXXX'
and documentbatchnum != ' '
and not exists(select 1 from hcodb.dbo.ocrrecord o (nolock) where r.documentbatchnum = o.dcn)
;
SELECT COUNT(distinct dcn ) FROM hcodb.dbo.manualenrollment r (nolock)
WHERE RecordCreateDate &gt;= CONVERT(datetime,'01/01/2017 00:00:00')
and dcn != 'XXXXXXXXXXX'
and dcn != ' '
and not exists(select 1 from hcodb.dbo.ocrrecord o (nolock) where r.dcn = o.dcn)
;
SELECT COUNT(distinct documentbatchnum) FROM hcodb.dbo.enrollment r (nolock)
WHERE (RecordCreateDate &gt;= CONVERT(datetime,'01/01/2017 00:00:00')
 OR DateLastModified  &gt;= CONVERT(datetime,'01/01/2017 00:00:00') )
and documentbatchnum != 'XXXXXXXXXXX'
and documentbatchnum != ' '
and not exists(select 1 from hcodb.dbo.ocrrecord o (nolock) where r.documentbatchnum = o.dcn AND o.CreatedOn &gt;= CONVERT(datetime,'01/01/2017 00:00:00'))</t>
      </is>
    </nc>
    <odxf>
      <font>
        <b/>
        <i val="0"/>
        <strike val="0"/>
        <condense val="0"/>
        <extend val="0"/>
        <outline val="0"/>
        <shadow val="0"/>
        <u val="none"/>
        <vertAlign val="baseline"/>
        <sz val="11"/>
        <color theme="1"/>
        <name val="Calibri"/>
        <scheme val="minor"/>
      </font>
      <fill>
        <patternFill patternType="solid">
          <fgColor indexed="64"/>
          <bgColor theme="7" tint="0.79998168889431442"/>
        </patternFill>
      </fill>
      <alignment horizontal="left" vertical="top" textRotation="0" wrapText="1" indent="0" justifyLastLine="0" shrinkToFit="0" readingOrder="0"/>
      <border diagonalUp="0" diagonalDown="0" outline="0">
        <left/>
        <right/>
        <top/>
        <bottom/>
      </border>
    </odxf>
    <ndxf>
      <font>
        <b val="0"/>
        <sz val="8"/>
        <color rgb="FF006100"/>
        <name val="Calibri"/>
        <scheme val="minor"/>
      </font>
      <fill>
        <patternFill patternType="none">
          <bgColor indexed="65"/>
        </patternFill>
      </fill>
      <border outline="0">
        <left style="thin">
          <color rgb="FF002060"/>
        </left>
        <right style="thin">
          <color rgb="FF002060"/>
        </right>
        <top style="thin">
          <color rgb="FF002060"/>
        </top>
        <bottom style="thin">
          <color rgb="FF002060"/>
        </bottom>
      </border>
    </ndxf>
  </rcc>
  <rfmt sheetId="7" sqref="F2" start="0" length="0">
    <dxf>
      <font>
        <b val="0"/>
        <color rgb="FFFF0000"/>
      </font>
      <fill>
        <patternFill patternType="none">
          <bgColor indexed="65"/>
        </patternFill>
      </fill>
      <border outline="0">
        <bottom style="thin">
          <color indexed="64"/>
        </bottom>
      </border>
    </dxf>
  </rfmt>
  <rfmt sheetId="7" sqref="G2" start="0" length="0">
    <dxf>
      <font>
        <b val="0"/>
        <sz val="11"/>
        <color theme="1"/>
        <name val="Calibri"/>
        <scheme val="minor"/>
      </font>
      <numFmt numFmtId="19" formatCode="m/d/yyyy"/>
      <fill>
        <patternFill patternType="none">
          <bgColor indexed="65"/>
        </patternFill>
      </fill>
      <alignment wrapText="0" readingOrder="0"/>
      <border outline="0">
        <left style="thin">
          <color rgb="FF002060"/>
        </left>
        <right style="thin">
          <color rgb="FF002060"/>
        </right>
        <top style="thin">
          <color rgb="FF002060"/>
        </top>
        <bottom style="thin">
          <color rgb="FF002060"/>
        </bottom>
      </border>
    </dxf>
  </rfmt>
  <rfmt sheetId="7" s="1" sqref="H2" start="0" length="0">
    <dxf>
      <font>
        <b val="0"/>
        <sz val="11"/>
        <color indexed="8"/>
        <name val="Calibri"/>
        <scheme val="none"/>
      </font>
      <fill>
        <patternFill patternType="none">
          <bgColor indexed="65"/>
        </patternFill>
      </fill>
      <alignment horizontal="general" readingOrder="0"/>
    </dxf>
  </rfmt>
  <rfmt sheetId="7" sqref="I2" start="0" length="0">
    <dxf>
      <font>
        <b val="0"/>
        <sz val="11"/>
        <color theme="1"/>
        <name val="Calibri"/>
        <scheme val="minor"/>
      </font>
      <numFmt numFmtId="19" formatCode="m/d/yyyy"/>
      <fill>
        <patternFill>
          <bgColor theme="0"/>
        </patternFill>
      </fill>
      <alignment wrapText="0" readingOrder="0"/>
      <border outline="0">
        <left style="thin">
          <color rgb="FF002060"/>
        </left>
        <right style="thin">
          <color rgb="FF002060"/>
        </right>
        <top style="thin">
          <color rgb="FF002060"/>
        </top>
        <bottom style="thin">
          <color rgb="FF002060"/>
        </bottom>
      </border>
    </dxf>
  </rfmt>
  <rcc rId="1691" sId="7" odxf="1" dxf="1">
    <nc r="J2" t="inlineStr">
      <is>
        <t>PASS</t>
      </is>
    </nc>
    <odxf>
      <font>
        <b/>
      </font>
      <fill>
        <patternFill>
          <fgColor indexed="64"/>
          <bgColor theme="7" tint="0.79998168889431442"/>
        </patternFill>
      </fill>
      <alignment horizontal="left" vertical="top" wrapText="1" readingOrder="0"/>
      <border outline="0">
        <left/>
        <top/>
      </border>
    </odxf>
    <ndxf>
      <font>
        <b val="0"/>
        <sz val="11"/>
        <color theme="1"/>
        <name val="Calibri"/>
        <scheme val="minor"/>
      </font>
      <fill>
        <patternFill>
          <fgColor theme="4" tint="0.79998168889431442"/>
          <bgColor theme="4" tint="0.79998168889431442"/>
        </patternFill>
      </fill>
      <alignment horizontal="general" vertical="bottom" wrapText="0" readingOrder="0"/>
      <border outline="0">
        <left style="thin">
          <color rgb="FF002060"/>
        </left>
        <top style="thin">
          <color theme="4" tint="0.39997558519241921"/>
        </top>
      </border>
    </ndxf>
  </rcc>
  <rfmt sheetId="7" sqref="K2" start="0" length="0">
    <dxf>
      <font>
        <b val="0"/>
        <sz val="11"/>
        <color theme="1"/>
        <name val="Calibri"/>
        <scheme val="minor"/>
      </font>
      <numFmt numFmtId="19" formatCode="m/d/yyyy"/>
      <fill>
        <patternFill>
          <bgColor theme="0"/>
        </patternFill>
      </fill>
      <alignment wrapText="0" readingOrder="0"/>
      <border outline="0">
        <left style="thin">
          <color rgb="FF002060"/>
        </left>
        <right style="thin">
          <color rgb="FF002060"/>
        </right>
        <top style="thin">
          <color rgb="FF002060"/>
        </top>
        <bottom style="thin">
          <color rgb="FF002060"/>
        </bottom>
      </border>
    </dxf>
  </rfmt>
  <rfmt sheetId="7" s="1" sqref="L2" start="0" length="0">
    <dxf>
      <font>
        <b val="0"/>
        <sz val="11"/>
        <color indexed="8"/>
        <name val="Calibri"/>
        <scheme val="none"/>
      </font>
      <fill>
        <patternFill patternType="none">
          <bgColor indexed="65"/>
        </patternFill>
      </fill>
      <alignment horizontal="general" readingOrder="0"/>
    </dxf>
  </rfmt>
  <rrc rId="1692" sId="7" ref="A5:XFD5" action="deleteRow">
    <undo index="0" exp="area" ref3D="1" dr="$G$1:$J$1048576" dn="Z_4EB6841F_55BF_44A8_BA10_0E2DE0BB4E32_.wvu.Cols" sId="7"/>
    <rfmt sheetId="7" xfDxf="1" sqref="A5:XFD5" start="0" length="0">
      <dxf>
        <alignment horizontal="left" vertical="top" readingOrder="0"/>
      </dxf>
    </rfmt>
    <rfmt sheetId="7" sqref="A5" start="0" length="0">
      <dxf>
        <alignment wrapText="1" readingOrder="0"/>
        <border outline="0">
          <left style="thin">
            <color rgb="FF002060"/>
          </left>
          <right style="thin">
            <color rgb="FF002060"/>
          </right>
          <top style="thin">
            <color rgb="FF002060"/>
          </top>
          <bottom style="thin">
            <color rgb="FF002060"/>
          </bottom>
        </border>
      </dxf>
    </rfmt>
    <rfmt sheetId="7" sqref="B5" start="0" length="0">
      <dxf>
        <alignment wrapText="1" readingOrder="0"/>
        <border outline="0">
          <left style="thin">
            <color rgb="FF002060"/>
          </left>
          <right style="thin">
            <color rgb="FF002060"/>
          </right>
          <top style="thin">
            <color rgb="FF002060"/>
          </top>
          <bottom style="thin">
            <color rgb="FF002060"/>
          </bottom>
        </border>
      </dxf>
    </rfmt>
    <rfmt sheetId="7" sqref="C5" start="0" length="0">
      <dxf>
        <alignment wrapText="1" readingOrder="0"/>
        <border outline="0">
          <left style="thin">
            <color rgb="FF002060"/>
          </left>
          <right style="thin">
            <color rgb="FF002060"/>
          </right>
          <top style="thin">
            <color rgb="FF002060"/>
          </top>
          <bottom style="thin">
            <color rgb="FF002060"/>
          </bottom>
        </border>
      </dxf>
    </rfmt>
    <rfmt sheetId="7" s="1" sqref="D5"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7" s="1" sqref="E5"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7" sqref="F5" start="0" length="0">
      <dxf>
        <font>
          <sz val="11"/>
          <color rgb="FFFF0000"/>
          <name val="Calibri"/>
          <scheme val="minor"/>
        </font>
        <alignment wrapText="1" readingOrder="0"/>
        <border outline="0">
          <left style="thin">
            <color indexed="64"/>
          </left>
          <right style="thin">
            <color indexed="64"/>
          </right>
          <top style="thin">
            <color indexed="64"/>
          </top>
          <bottom style="thin">
            <color indexed="64"/>
          </bottom>
        </border>
      </dxf>
    </rfmt>
    <rfmt sheetId="7" sqref="G5" start="0" length="0">
      <dxf>
        <numFmt numFmtId="19" formatCode="m/d/yyyy"/>
        <border outline="0">
          <left style="thin">
            <color rgb="FF002060"/>
          </left>
          <right style="thin">
            <color rgb="FF002060"/>
          </right>
          <top style="thin">
            <color rgb="FF002060"/>
          </top>
          <bottom style="thin">
            <color rgb="FF002060"/>
          </bottom>
        </border>
      </dxf>
    </rfmt>
    <rfmt sheetId="7" s="1" sqref="H5"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7" sqref="I5"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7" sqref="J5" start="0" length="0">
      <dxf>
        <fill>
          <patternFill patternType="solid">
            <fgColor theme="4" tint="0.79998168889431442"/>
            <bgColor theme="4" tint="0.79998168889431442"/>
          </patternFill>
        </fill>
        <alignment horizontal="general" vertical="bottom" readingOrder="0"/>
        <border outline="0">
          <left style="thin">
            <color rgb="FF002060"/>
          </left>
          <right style="thin">
            <color indexed="64"/>
          </right>
          <top style="thin">
            <color theme="4" tint="0.39997558519241921"/>
          </top>
          <bottom style="thin">
            <color indexed="64"/>
          </bottom>
        </border>
      </dxf>
    </rfmt>
    <rfmt sheetId="7" sqref="K5"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7" s="1" sqref="L5"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rc>
  <rrc rId="1693" sId="7" ref="A4:XFD4" action="deleteRow">
    <undo index="0" exp="area" ref3D="1" dr="$G$1:$J$1048576" dn="Z_4EB6841F_55BF_44A8_BA10_0E2DE0BB4E32_.wvu.Cols" sId="7"/>
    <rfmt sheetId="7" xfDxf="1" sqref="A4:XFD4" start="0" length="0">
      <dxf>
        <alignment horizontal="left" vertical="top" readingOrder="0"/>
      </dxf>
    </rfmt>
    <rfmt sheetId="7" sqref="A4" start="0" length="0">
      <dxf>
        <alignment wrapText="1" readingOrder="0"/>
        <border outline="0">
          <left style="thin">
            <color rgb="FF002060"/>
          </left>
          <right style="thin">
            <color rgb="FF002060"/>
          </right>
          <top style="thin">
            <color rgb="FF002060"/>
          </top>
          <bottom style="thin">
            <color rgb="FF002060"/>
          </bottom>
        </border>
      </dxf>
    </rfmt>
    <rcc rId="0" sId="7" dxf="1">
      <nc r="B4" t="inlineStr">
        <is>
          <t>Forms</t>
        </is>
      </nc>
      <ndxf>
        <alignment wrapText="1" readingOrder="0"/>
        <border outline="0">
          <left style="thin">
            <color rgb="FF002060"/>
          </left>
          <right style="thin">
            <color rgb="FF002060"/>
          </right>
          <top style="thin">
            <color rgb="FF002060"/>
          </top>
          <bottom style="thin">
            <color rgb="FF002060"/>
          </bottom>
        </border>
      </ndxf>
    </rcc>
    <rcc rId="0" sId="7" dxf="1">
      <nc r="C4" t="inlineStr">
        <is>
          <t>Confirm counts by Form Type match between source and MAXDat</t>
        </is>
      </nc>
      <ndxf>
        <alignment wrapText="1" readingOrder="0"/>
        <border outline="0">
          <left style="thin">
            <color rgb="FF002060"/>
          </left>
          <right style="thin">
            <color rgb="FF002060"/>
          </right>
          <top style="thin">
            <color rgb="FF002060"/>
          </top>
          <bottom style="thin">
            <color rgb="FF002060"/>
          </bottom>
        </border>
      </ndxf>
    </rcc>
    <rcc rId="0" sId="7" dxf="1">
      <nc r="D4" t="inlineStr">
        <is>
          <t>SELECTform_type, count(distinct dcn)
FROM hco_d_form
GROUP BY form_type;</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7" dxf="1">
      <nc r="E4" t="inlineStr">
        <is>
          <t>SELECT * FROM hcodb.exemption.exemptionrequest r (nolock)
WHERE dcn != 'XXXXXXXXXXX'
AND dcn != ''
AND   exists(select 1 from hcodb.dbo.enrollment o (nolock) where r.dcn = o.documentbatchnum  and r.beneficiaryid = o.beneficiaryid AND o. RecordCreateDate &gt;= CONVERT(datetime,'01/01/2017 00:00:00') ) 
AND (r.CreatedOn &gt;= CONVERT(datetime,'01/01/2017 00:00:00')
  OR r.ModifiedOn &gt;= CONVERT(datetime,'01/01/2017 00:00:00')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7" dxf="1">
      <nc r="F4" t="inlineStr">
        <is>
          <t>There are 7 Exemption form types.  The rest are Choice Forms</t>
        </is>
      </nc>
      <ndxf>
        <font>
          <sz val="11"/>
          <color rgb="FFFF0000"/>
          <name val="Calibri"/>
          <scheme val="minor"/>
        </font>
        <alignment wrapText="1" readingOrder="0"/>
        <border outline="0">
          <left style="thin">
            <color indexed="64"/>
          </left>
          <right style="thin">
            <color indexed="64"/>
          </right>
          <top style="thin">
            <color indexed="64"/>
          </top>
          <bottom style="thin">
            <color indexed="64"/>
          </bottom>
        </border>
      </ndxf>
    </rcc>
    <rfmt sheetId="7" sqref="G4" start="0" length="0">
      <dxf>
        <numFmt numFmtId="19" formatCode="m/d/yyyy"/>
        <border outline="0">
          <left style="thin">
            <color rgb="FF002060"/>
          </left>
          <right style="thin">
            <color rgb="FF002060"/>
          </right>
          <top style="thin">
            <color rgb="FF002060"/>
          </top>
          <bottom style="thin">
            <color rgb="FF002060"/>
          </bottom>
        </border>
      </dxf>
    </rfmt>
    <rfmt sheetId="7" s="1" sqref="H4"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7" sqref="I4"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cc rId="0" sId="7" dxf="1">
      <nc r="J4" t="inlineStr">
        <is>
          <t>PASS</t>
        </is>
      </nc>
      <ndxf>
        <fill>
          <patternFill patternType="solid">
            <fgColor theme="4" tint="0.79998168889431442"/>
            <bgColor theme="4" tint="0.79998168889431442"/>
          </patternFill>
        </fill>
        <alignment horizontal="general" vertical="bottom" readingOrder="0"/>
        <border outline="0">
          <left style="thin">
            <color rgb="FF002060"/>
          </left>
          <right style="thin">
            <color indexed="64"/>
          </right>
          <top style="thin">
            <color theme="4" tint="0.39997558519241921"/>
          </top>
          <bottom style="thin">
            <color indexed="64"/>
          </bottom>
        </border>
      </ndxf>
    </rcc>
    <rfmt sheetId="7" sqref="K4"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7" s="1" sqref="L4"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rc>
  <rrc rId="1694" sId="7" ref="A3:XFD3" action="insertRow">
    <undo index="0" exp="area" ref3D="1" dr="$G$1:$J$1048576" dn="Z_4EB6841F_55BF_44A8_BA10_0E2DE0BB4E32_.wvu.Cols" sId="7"/>
  </rrc>
  <rcc rId="1695" sId="7">
    <nc r="B3" t="inlineStr">
      <is>
        <t>Forms</t>
      </is>
    </nc>
  </rcc>
  <rcc rId="1696" sId="7">
    <nc r="C3" t="inlineStr">
      <is>
        <t>Confirm counts by Form Type match between source and MAXDat</t>
      </is>
    </nc>
  </rcc>
  <rcc rId="1697" sId="7">
    <nc r="D3" t="inlineStr">
      <is>
        <t>SELECTform_type, count(distinct dcn)
FROM hco_d_form
GROUP BY form_type;</t>
      </is>
    </nc>
  </rcc>
  <rcc rId="1698" sId="7">
    <nc r="E3" t="inlineStr">
      <is>
        <t>SELECT * FROM hcodb.exemption.exemptionrequest r (nolock)
WHERE dcn != 'XXXXXXXXXXX'
AND dcn != ''
AND   exists(select 1 from hcodb.dbo.enrollment o (nolock) where r.dcn = o.documentbatchnum  and r.beneficiaryid = o.beneficiaryid AND o. RecordCreateDate &gt;= CONVERT(datetime,'01/01/2017 00:00:00') ) 
AND (r.CreatedOn &gt;= CONVERT(datetime,'01/01/2017 00:00:00')
  OR r.ModifiedOn &gt;= CONVERT(datetime,'01/01/2017 00:00:00') );</t>
      </is>
    </nc>
  </rcc>
  <rcc rId="1699" sId="7">
    <nc r="F3" t="inlineStr">
      <is>
        <t>There are 7 Exemption form types.  The rest are Choice Forms</t>
      </is>
    </nc>
  </rcc>
  <rcc rId="1700" sId="7">
    <nc r="J3" t="inlineStr">
      <is>
        <t>PASS</t>
      </is>
    </nc>
  </rcc>
  <rrc rId="1701" sId="7" ref="A4:XFD4" action="insertRow">
    <undo index="0" exp="area" ref3D="1" dr="$G$1:$J$1048576" dn="Z_4EB6841F_55BF_44A8_BA10_0E2DE0BB4E32_.wvu.Cols" sId="7"/>
  </rrc>
  <rcc rId="1702" sId="7">
    <nc r="B4" t="inlineStr">
      <is>
        <t>Forms</t>
      </is>
    </nc>
  </rcc>
  <rcc rId="1703" sId="7">
    <nc r="J4" t="inlineStr">
      <is>
        <t>PASS</t>
      </is>
    </nc>
  </rcc>
  <rcc rId="1704" sId="7">
    <nc r="C4" t="inlineStr">
      <is>
        <t>Confirm Created By Agent Flag is populated correctly.</t>
      </is>
    </nc>
  </rcc>
  <rcc rId="1705" sId="7">
    <nc r="D4" t="inlineStr">
      <is>
        <t>SELECT reference_id, reference_type,record_name, created_by_agent_flag
FROM hco_d_form
WHERE record_name IN('errorusr','recon','newelig','newelg','errusr','errmed','rcnfix')
AND reference_type = 'ENROLLMENT'
AND created_by_agent_flag = 'Y' --for negative test
;
SELECT reference_id, reference_type,record_name, created_by_agent_flag
FROM hco_d_form
WHERE reference_type = 'ENROLLMENT'
AND record_name NOT IN('errorusr','recon','newelig','newelg','errusr','errmed','rcnfix')
AND created_by_agent_flag = 'N' -- for negative test
;</t>
      </is>
    </nc>
  </rcc>
  <rcc rId="1706" sId="7">
    <nc r="E4" t="inlineStr">
      <is>
        <t xml:space="preserve">SELECT enrollmentid,recordcreatename
FROM hcodb.dbo.enrollment r (nolock)
WHERE enrollmentid IN(
--N
3164378,
3164380,
3164375,
3164381,
3164376,
3164379,
6181290,
--Y
724033,
828991,
1009576,
1190016,
1472477,
2006317);
</t>
      </is>
    </nc>
  </rcc>
  <rrc rId="1707" sId="7" ref="A5:XFD5" action="insertRow">
    <undo index="0" exp="area" ref3D="1" dr="$G$1:$J$1048576" dn="Z_4EB6841F_55BF_44A8_BA10_0E2DE0BB4E32_.wvu.Cols" sId="7"/>
  </rrc>
  <rcc rId="1708" sId="7">
    <nc r="B5" t="inlineStr">
      <is>
        <t>Forms</t>
      </is>
    </nc>
  </rcc>
  <rcc rId="1709" sId="7">
    <nc r="C5" t="inlineStr">
      <is>
        <t xml:space="preserve">Confirm Plan Originated Flag is populated with Y when the first 3 characters of ESR_ID = 'PLN' </t>
      </is>
    </nc>
  </rcc>
  <rcc rId="1710" sId="7">
    <nc r="D5" t="inlineStr">
      <is>
        <t xml:space="preserve">SELECT reference_id, reference_type,esr_id, plan_originated_flag
FROM hco_d_form
WHERE plan_originated_flag = 'Y';
SELECT reference_id, reference_type,esr_id, plan_originated_flag
FROM hco_d_form
WHERE SUBSTR(esr_id,1,3) = 'PLN' 
AND plan_originated_flag = 'N';
</t>
      </is>
    </nc>
  </rcc>
  <rcc rId="1711" sId="7">
    <nc r="E5" t="inlineStr">
      <is>
        <t>SELECT enrollmentid,esrid
FROM hcodb.dbo.enrollment r (nolock)
WHERE enrollmentid IN(1781170,
11468176,
11468177,
14748424,
11923185,
17738246,
17738247,
18879213);</t>
      </is>
    </nc>
  </rcc>
  <rcc rId="1712" sId="7">
    <nc r="J5" t="inlineStr">
      <is>
        <t>PASS</t>
      </is>
    </nc>
  </rcc>
  <rrc rId="1713" sId="7" ref="A6:XFD6" action="insertRow">
    <undo index="0" exp="area" ref3D="1" dr="$G$1:$J$1048576" dn="Z_4EB6841F_55BF_44A8_BA10_0E2DE0BB4E32_.wvu.Cols" sId="7"/>
  </rrc>
  <rcc rId="1714" sId="7">
    <nc r="B6" t="inlineStr">
      <is>
        <t>Forms</t>
      </is>
    </nc>
  </rcc>
  <rcc rId="1715" sId="7">
    <nc r="J6" t="inlineStr">
      <is>
        <t>PASS</t>
      </is>
    </nc>
  </rcc>
  <rcc rId="1716" sId="7">
    <oc r="C7" t="inlineStr">
      <is>
        <t>Confirm counts match between source and MAXDat</t>
      </is>
    </oc>
    <nc r="C7" t="inlineStr">
      <is>
        <t>Confirm processed date is populated correctly</t>
      </is>
    </nc>
  </rcc>
  <rcc rId="1717" sId="7">
    <oc r="D7" t="inlineStr">
      <is>
        <t>SELECT reference_type, count(1)
FROM hco_d_form
GROUP BY reference_type;</t>
      </is>
    </oc>
    <nc r="D7" t="inlineStr">
      <is>
        <t>SELECT DISTINCT reference_id, reference_type,dcn,form_type,form_incomplete,form_manually_entered,date_form_received,record_date,processed_date--,timeliness_status,days_to_process,sla_days
FROM hco_d_form
WHERE reference_id IN(
--Incomplete
1075458,
1943209,
1943217,
638879,
1943162,
1943289,
1943175,
1943179,
--Enrollment
44333594,
44294983,
44294985,
44290887,
44294988,
44294990,
44294999,
--Manual Enroll
319672,
319669,
319667,
319677,
319676)
ORDER BY reference_type,reference_id;</t>
      </is>
    </nc>
  </rcc>
  <rcc rId="1718" sId="7">
    <oc r="E7" t="inlineStr">
      <is>
        <t xml:space="preserve">SELECT COUNT(DISTINCT dcn) FROM hcodb.dbo.ocrrecord(nolock)
WHERE CreatedOn &gt;= CONVERT(datetime,'01/01/2018 00:00:00');
SELECT COUNT(DISTINCT documentbatchnum) FROM hcodb.dbo.beneformincompletereason r (nolock)
WHERE NOT EXISTS(SELECT 1 FROM hcodb.dbo.ocrrecord o (nolock) WHERE r.documentbatchnum = o.dcn)
AND (RecordCreateDate &gt;= CONVERT(datetime,'01/01/2018 00:00:00')
 OR DateLastModified &gt;= CONVERT(datetime,'01/01/2018 00:00:00'));
SELECT COUNT(DISTINCT dcn) FROM hcodb.dbo.manualenrollment r (nolock)  
WHERE NOT EXISTS(SELECT 1 FROM hcodb.dbo.ocrrecord o (nolock) WHERE r.dcn = o.dcn)
AND (RecordCreateDate &gt;= CONVERT(datetime,'01/01/2018 00:00:00')
 OR DateLastModified &gt;= CONVERT(datetime,'01/01/2018 00:00:00'));
SELECT COUNT(DISTINCT documentbatchnum) FROM hcodb.dbo.enrollment r(nolock)
WHERE NOT EXISTS(SELECT 1 FROM hcodb.dbo.ocrrecord o (nolock) WHERE r.documentbatchnum = o.dcn)
AND (RecordCreateDate &gt;= CONVERT(datetime,'01/01/2018 00:00:00')
 OR DateLastModified &gt;= CONVERT(datetime,'01/01/2018 00:00:00'));
</t>
      </is>
    </oc>
    <nc r="E7" t="inlineStr">
      <is>
        <t>SELECT documentbatchnum,recordcreatedate
FROM hcodb.dbo.beneformincompletereason r (nolock)
WHERE benereasonid IN(638879,
1075458,
1943162,
1943175,
1943179,
1943209,
1943217,
1943289);
SELECT DISTINCT documentbatchnum, recordcreatedate,transdate
FROM hcodb.dbo.enrollment r (nolock)
WHERE documentbatchnum IN('16355995003',
'17093995001',
'13144600015',
'13015952050',
'13051955072',
'13144600016');
SELECT DISTINCT dcn, recordcreatedate
FROM hcodb.dbo.manualenrollment r (nolock)
WHERE dcn IN('18064035007',
'18064035009',
'18064035012',
'18064035016',
'18064035017');</t>
      </is>
    </nc>
  </rcc>
  <rrc rId="1719" sId="7" ref="A6:XFD6" action="insertRow">
    <undo index="0" exp="area" ref3D="1" dr="$G$1:$J$1048576" dn="Z_4EB6841F_55BF_44A8_BA10_0E2DE0BB4E32_.wvu.Cols" sId="7"/>
  </rrc>
  <rcc rId="1720" sId="7">
    <nc r="B6" t="inlineStr">
      <is>
        <t>Forms</t>
      </is>
    </nc>
  </rcc>
  <rcc rId="1721" sId="7">
    <nc r="C6" t="inlineStr">
      <is>
        <t>Confirm date form received is derived correctly from DCN</t>
      </is>
    </nc>
  </rcc>
  <rcc rId="1722" sId="7">
    <nc r="D6" t="inlineStr">
      <is>
        <t>SELECT *
FROM (
SELECT dcn,to_char(date_form_received,'yyyy/mm/dd') date_form_received,TO_CHAR(TO_DATE(SUBSTR(dcn,1,2)||'0101','rrmmdd') + TO_NUMBER(SUBSTR(dcn,3,3))-1,'yyyy/mm/dd') new_date_rcvd
FROM hco_d_form 
WHERE dcn IS NOT NULL)
WHERE date_form_received != new_date_rcvd;</t>
      </is>
    </nc>
  </rcc>
  <rcc rId="1723" sId="7">
    <nc r="J6" t="inlineStr">
      <is>
        <t>PASS</t>
      </is>
    </nc>
  </rcc>
  <rcc rId="1724" sId="7">
    <nc r="C7" t="inlineStr">
      <is>
        <t>Confirm Campaign Completed and File Received From Hyland fields are populated when it is an incomplete form</t>
      </is>
    </nc>
  </rcc>
  <rcc rId="1725" sId="7">
    <nc r="D7" t="inlineStr">
      <is>
        <t>SELECT reference_id,reference_type,dcn,campaign_completed,file_rcvd_from_hyland
FROM hco_d_form
WHERE (reference_type = 'BENEFORMINCOMPLETEREASON'
OR form_incomplete = 'Y')
--AND campaign_completed IS NULL --for negative test
--AND file_rcvd_from_hyland IS NULL --for negative test
;</t>
      </is>
    </nc>
  </rcc>
  <rcc rId="1726" sId="7">
    <nc r="E7" t="inlineStr">
      <is>
        <t>SELECT documentbatchnum,campaigncompleted,filereceivedfromhyland
FROM hcodb.dbo.beneformincompletereason r (nolock)
WHERE documentbatchnum IN(
'09292263013',
'09201231021',
'09292263013',
'09321188008',
'13148179036',
'13105275001',
'13148179036',
'13148179036');</t>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A8DE6FD-A575-4380-AFB0-C116F161F71F}" action="delete"/>
  <rdn rId="0" localSheetId="8" customView="1" name="Z_4A8DE6FD_A575_4380_AFB0_C116F161F71F_.wvu.Cols" hidden="1" oldHidden="1">
    <formula>'Cases Validation Rules'!$G:$J</formula>
    <oldFormula>'Cases Validation Rules'!$G:$J</oldFormula>
  </rdn>
  <rdn rId="0" localSheetId="9" customView="1" name="Z_4A8DE6FD_A575_4380_AFB0_C116F161F71F_.wvu.Cols" hidden="1" oldHidden="1">
    <formula>'Client Elig Validation Rules'!$G:$J</formula>
    <oldFormula>'Client Elig Validation Rules'!$G:$J</oldFormula>
  </rdn>
  <rdn rId="0" localSheetId="10" customView="1" name="Z_4A8DE6FD_A575_4380_AFB0_C116F161F71F_.wvu.Cols" hidden="1" oldHidden="1">
    <formula>'Client Enroll Validation Rules'!$G:$J</formula>
    <oldFormula>'Client Enroll Validation Rules'!$G:$J</oldFormula>
  </rdn>
  <rdn rId="0" localSheetId="11" customView="1" name="Z_4A8DE6FD_A575_4380_AFB0_C116F161F71F_.wvu.Cols" hidden="1" oldHidden="1">
    <formula>'Exemptions Validation Rules '!$G:$J</formula>
    <oldFormula>'Exemptions Validation Rules '!$G:$J</oldFormula>
  </rdn>
  <rdn rId="0" localSheetId="12" customView="1" name="Z_4A8DE6FD_A575_4380_AFB0_C116F161F71F_.wvu.Cols" hidden="1" oldHidden="1">
    <formula>'Exemp Stat Hist Validation Rule'!$G:$J</formula>
    <oldFormula>'Exemp Stat Hist Validation Rule'!$G:$J</oldFormula>
  </rdn>
  <rdn rId="0" localSheetId="13" customView="1" name="Z_4A8DE6FD_A575_4380_AFB0_C116F161F71F_.wvu.Cols" hidden="1" oldHidden="1">
    <formula>'EDERS Validation Rules'!$G:$J</formula>
    <oldFormula>'EDERS Validation Rules'!$G:$J</oldFormula>
  </rdn>
  <rcv guid="{4A8DE6FD-A575-4380-AFB0-C116F161F71F}" action="add"/>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733" sId="15" ref="A7:XFD7" action="insertRow">
    <undo index="0" exp="area" ref3D="1" dr="$G$1:$J$1048576" dn="Z_4EB6841F_55BF_44A8_BA10_0E2DE0BB4E32_.wvu.Cols" sId="15"/>
  </rrc>
  <rcc rId="1734" sId="15">
    <nc r="B7" t="inlineStr">
      <is>
        <t>Enrollment</t>
      </is>
    </nc>
  </rcc>
  <rcc rId="1735" sId="15">
    <nc r="C7" t="inlineStr">
      <is>
        <t>Confirm Newborn flag is being derived correctly.  Get some example data for validation.</t>
      </is>
    </nc>
  </rcc>
  <rcc rId="1736" sId="15">
    <nc r="D7" t="inlineStr">
      <is>
        <t>SELECT client_number,enrollment_id,newborn_flag,s.aid_category_code,d.aid_category_name
FROM emrs_f_enrollment s
 JOIN emrs_d_aid_category d ON s.aid_category_code = d.aid_category_code
WHERE  1=1
AND date_of_validity_end = to_date('12/31/2050','mm/dd/yyyy')
AND enrollment_id
IN(44409265,
44465124,
44409672,
44409889,
44404830,
44465775,
44464519,
44409216,
44404848,
--Y
44409364,
44591901,
44582907,
44559113,
44590739,
44569027,
44594581,
44562005,
44593503,
44404335,
42212003)
ORDER BY newborn_flag;</t>
      </is>
    </nc>
  </rcc>
  <rcc rId="1737" sId="15">
    <nc r="E7" t="inlineStr">
      <is>
        <t>SELECT e.beneficiaryid,e.enrollmentid,e.aidcode, aidcodename
FROM hcodb.dbo.enrollment e (nolock)
  JOIN  hcodb.dbo.AidCode d (nolock) ON e.AidCode = d.AidCode
WHERE enrollmentid IN(44409265,
44465124,
44409672,
44409889,
44404830,
44465775,
44464519,
44409216,
44404848,
44409364,
--Y
44591901,
44582907,
44559113,
44590739,
44569027,
44594581,
44562005,
44593503,
44404335,
42212003)
ORDER BY aidcode;</t>
      </is>
    </nc>
  </rcc>
  <rcc rId="1738" sId="15" numFmtId="19">
    <nc r="I7">
      <v>43237</v>
    </nc>
  </rcc>
  <rcc rId="1739" sId="15">
    <nc r="J7" t="inlineStr">
      <is>
        <t>PASS</t>
      </is>
    </nc>
  </rcc>
  <rrc rId="1740" sId="15" ref="A9:XFD9" action="deleteRow">
    <undo index="0" exp="area" ref3D="1" dr="$G$1:$J$1048576" dn="Z_4EB6841F_55BF_44A8_BA10_0E2DE0BB4E32_.wvu.Cols" sId="15"/>
    <rfmt sheetId="15" xfDxf="1" sqref="A9:XFD9" start="0" length="0">
      <dxf>
        <alignment horizontal="left" vertical="top" readingOrder="0"/>
      </dxf>
    </rfmt>
    <rfmt sheetId="15" sqref="A9" start="0" length="0">
      <dxf>
        <alignment wrapText="1" readingOrder="0"/>
        <border outline="0">
          <left style="thin">
            <color rgb="FF002060"/>
          </left>
          <right style="thin">
            <color rgb="FF002060"/>
          </right>
          <top style="thin">
            <color rgb="FF002060"/>
          </top>
          <bottom style="thin">
            <color rgb="FF002060"/>
          </bottom>
        </border>
      </dxf>
    </rfmt>
    <rcc rId="0" sId="15" dxf="1">
      <nc r="B9" t="inlineStr">
        <is>
          <t>Enrollment</t>
        </is>
      </nc>
      <ndxf>
        <alignment wrapText="1" readingOrder="0"/>
        <border outline="0">
          <left style="thin">
            <color rgb="FF002060"/>
          </left>
          <right style="thin">
            <color rgb="FF002060"/>
          </right>
          <top style="thin">
            <color rgb="FF002060"/>
          </top>
          <bottom style="thin">
            <color rgb="FF002060"/>
          </bottom>
        </border>
      </ndxf>
    </rcc>
    <rcc rId="0" sId="15" dxf="1">
      <nc r="C9" t="inlineStr">
        <is>
          <t xml:space="preserve">Confirm counts by subprogram match between HCO source and MAXDat </t>
        </is>
      </nc>
      <ndxf>
        <alignment wrapText="1" readingOrder="0"/>
        <border outline="0">
          <left style="thin">
            <color rgb="FF002060"/>
          </left>
          <right style="thin">
            <color rgb="FF002060"/>
          </right>
          <top style="thin">
            <color rgb="FF002060"/>
          </top>
          <bottom style="thin">
            <color rgb="FF002060"/>
          </bottom>
        </border>
      </ndxf>
    </rcc>
    <rcc rId="0" sId="15" dxf="1">
      <nc r="D9" t="inlineStr">
        <is>
          <t>SELECT subprogram_code,COUNT(DISTINCT selection_transaction_id)
FROM emrs_f_enrollment
GROUP BY subprogram_code;
U 183271
CCI 14626
MLTSS 278
ESPD 3796
SPD 4544</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15" dxf="1">
      <nc r="E9" t="inlineStr">
        <is>
          <t xml:space="preserve">SELECT SubProgram, COUNT(e.enrollmentid)
FROM  hcodb.dbo.enrollment e (nolock)
JOIN (
SELECT b.BeneficiaryId,CCI_ESPDStatus,CCI_MLTSSStatus,CCI_Status,
  (SELECT SPDStatus FROM hcodb.dbo.SPDBeneficiary s (nolock) WHERE s.BeneficiaryId = b.BeneficiaryID AND SPDStatus IN('M','V')) SPD_Status,
CASE WHEN EXISTS(SELECT 1 FROM hcodb.dbo.SPDBeneficiary s (nolock) WHERE s.BeneficiaryId = b.BeneficiaryID AND SPDStatus IN('M','V')) THEN 'SPD'
            WHEN CCI_ESPDStatus IN('M','V') THEN 'ESPD'
            WHEN CCI_MLTSSStatus IN('M','V') THEN 'MLTSS'
            WHEN CCI_Status IN('M','V') THEN 'CCI'
        ELSE 'U' END SubProgram        
FROM hcodb.dbo.Beneficiary b (nolock)
LEFT JOIN hcodb.dbo.BeneficiaryExtension x (nolock) ON b.BeneficiaryID = x.BeneficiaryID )bene ON e.beneficiaryid = bene.beneficiaryid
WHERE  (e.RecordCreateDate &gt;= CONVERT(datetime,'01/01/2018 00:00:00')
OR e.DateLastModified &gt;= CONVERT(datetime,'01/01/2018 00:00:00')) 
GROUP BY SubProgram;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15" sqref="F9" start="0" length="0">
      <dxf>
        <font>
          <sz val="11"/>
          <color rgb="FFFF0000"/>
          <name val="Calibri"/>
          <scheme val="minor"/>
        </font>
        <alignment wrapText="1" readingOrder="0"/>
        <border outline="0">
          <left style="thin">
            <color indexed="64"/>
          </left>
          <right style="thin">
            <color indexed="64"/>
          </right>
          <top style="thin">
            <color indexed="64"/>
          </top>
          <bottom style="thin">
            <color indexed="64"/>
          </bottom>
        </border>
      </dxf>
    </rfmt>
    <rfmt sheetId="15" sqref="G9" start="0" length="0">
      <dxf>
        <numFmt numFmtId="19" formatCode="m/d/yyyy"/>
        <border outline="0">
          <left style="thin">
            <color rgb="FF002060"/>
          </left>
          <right style="thin">
            <color rgb="FF002060"/>
          </right>
          <top style="thin">
            <color rgb="FF002060"/>
          </top>
          <bottom style="thin">
            <color rgb="FF002060"/>
          </bottom>
        </border>
      </dxf>
    </rfmt>
    <rfmt sheetId="15" s="1" sqref="H9"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15" dxf="1" numFmtId="19">
      <nc r="I9">
        <v>43238</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15" dxf="1">
      <nc r="J9" t="inlineStr">
        <is>
          <t>PASS</t>
        </is>
      </nc>
      <ndxf>
        <fill>
          <patternFill patternType="solid">
            <fgColor theme="4" tint="0.79998168889431442"/>
            <bgColor theme="4" tint="0.79998168889431442"/>
          </patternFill>
        </fill>
        <alignment horizontal="general" vertical="bottom" readingOrder="0"/>
        <border outline="0">
          <right style="thin">
            <color indexed="64"/>
          </right>
          <top style="thin">
            <color theme="4" tint="0.39997558519241921"/>
          </top>
          <bottom style="thin">
            <color theme="4" tint="0.39997558519241921"/>
          </bottom>
        </border>
      </ndxf>
    </rcc>
    <rfmt sheetId="15" sqref="K9"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5" s="1" sqref="L9"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rc>
  <rrc rId="1741" sId="15" ref="A8:XFD8" action="insertRow">
    <undo index="0" exp="area" ref3D="1" dr="$G$1:$J$1048576" dn="Z_4EB6841F_55BF_44A8_BA10_0E2DE0BB4E32_.wvu.Cols" sId="15"/>
  </rrc>
  <rcc rId="1742" sId="15">
    <nc r="B8" t="inlineStr">
      <is>
        <t>Enrollment</t>
      </is>
    </nc>
  </rcc>
  <rcc rId="1743" sId="15">
    <nc r="C8" t="inlineStr">
      <is>
        <t xml:space="preserve">Confirm counts by subprogram match between HCO source and MAXDat </t>
      </is>
    </nc>
  </rcc>
  <rcc rId="1744" sId="15">
    <nc r="D8" t="inlineStr">
      <is>
        <t>SELECT subprogram_code,COUNT(DISTINCT selection_transaction_id)
FROM emrs_f_enrollment
GROUP BY subprogram_code;
U 183271
CCI 14626
MLTSS 278
ESPD 3796
SPD 4544</t>
      </is>
    </nc>
  </rcc>
  <rcc rId="1745" sId="15">
    <nc r="E8" t="inlineStr">
      <is>
        <t xml:space="preserve">SELECT SubProgram, COUNT(e.enrollmentid)
FROM  hcodb.dbo.enrollment e (nolock)
JOIN (
SELECT b.BeneficiaryId,CCI_ESPDStatus,CCI_MLTSSStatus,CCI_Status,
  (SELECT SPDStatus FROM hcodb.dbo.SPDBeneficiary s (nolock) WHERE s.BeneficiaryId = b.BeneficiaryID AND SPDStatus IN('M','V')) SPD_Status,
CASE WHEN EXISTS(SELECT 1 FROM hcodb.dbo.SPDBeneficiary s (nolock) WHERE s.BeneficiaryId = b.BeneficiaryID AND SPDStatus IN('M','V')) THEN 'SPD'
            WHEN CCI_ESPDStatus IN('M','V') THEN 'ESPD'
            WHEN CCI_MLTSSStatus IN('M','V') THEN 'MLTSS'
            WHEN CCI_Status IN('M','V') THEN 'CCI'
        ELSE 'U' END SubProgram        
FROM hcodb.dbo.Beneficiary b (nolock)
LEFT JOIN hcodb.dbo.BeneficiaryExtension x (nolock) ON b.BeneficiaryID = x.BeneficiaryID )bene ON e.beneficiaryid = bene.beneficiaryid
WHERE  (e.RecordCreateDate &gt;= CONVERT(datetime,'01/01/2018 00:00:00')
OR e.DateLastModified &gt;= CONVERT(datetime,'01/01/2018 00:00:00')) 
GROUP BY SubProgram;
</t>
      </is>
    </nc>
  </rcc>
  <rcc rId="1746" sId="15">
    <nc r="J8" t="inlineStr">
      <is>
        <t>PASS</t>
      </is>
    </nc>
  </rcc>
  <rcc rId="1747" sId="15">
    <oc r="C9" t="inlineStr">
      <is>
        <t>Confirm Newborn flag is being derived correctly.  Get some example data for validation.</t>
      </is>
    </oc>
    <nc r="C9" t="inlineStr">
      <is>
        <t>Confirm data is the same in source and MAXDat</t>
      </is>
    </nc>
  </rcc>
  <rcc rId="1748" sId="15">
    <oc r="D9" t="inlineStr">
      <is>
        <t>SELECT client_number,enrollment_id,newborn_flag,s.aid_category_code,d.aid_category_name
FROM emrs_f_enrollment s
 JOIN emrs_d_aid_category d ON s.aid_category_code = d.aid_category_code
WHERE  1=1
AND date_of_validity_end = to_date('12/31/2050','mm/dd/yyyy')
AND enrollment_id
IN(44409265,
44465124,
44409672,
44409889,
44404830,
44465775,
44464519,
44409216,
44404848,
--Y
44409364,
44591901,
44582907,
44559113,
44590739,
44569027,
44594581,
44562005,
44593503,
44404335,
42212003)
ORDER BY newborn_flag;</t>
      </is>
    </oc>
    <nc r="D9" t="inlineStr">
      <is>
        <t>SELECT enrollment_id
,program_code
,enrollment_trans_type_code 
,selection_source_code
,plan_type
,plan_id
,plan_id_ext
,managed_care_start_date
,selection_reason_code
,change_reason_code
,selection_segment_id
,client_number
,status_date
,aid_category_code
,county_code
,zip_code
,selection_status_code      
,newborn_flag
,subprogram_code
,prior_plan_id
,prior_plan_id_ext
,prior_selection_end_date
,prior_disenroll_reason_cd_1
,prior_selection_segment_id
,prior_selection_start_date
,csda_code
,record_date
,record_name
,start_nd
,end_nd
,non_meds_ind
,switch_to_meds_ind
,transaction_date
,disregard_trans_ind
,meds_accept_trans_ind
,accept_ind
,transaction_export_date
,cldl_sent_date
,modified_status
,dcn
,received_medical_start_date
,cldl_needs_sending_flag
,pcp_sent
,pcp_date
,expiry_date
,meds_plan_id
,gmc_dental_choice
,gmc_combined_choice
,switch_to_meds_date
,transaction_disposition
,date_timed_out
,modified_date
,modified_name
,medical_start_date
,meds_read_trans_date
,meds_file_create_date
,errors 
,medical_id_number 
,redaction
,meds_import_date
,date_errors_fixed
,rteam_trans_marker 
,meds_terminal_id
,id_form_verifier
,months_enrl_or_disenrl
,dup_form_num_count
,enrollment_type
,enrl_close_date
,meds_trans_type
,disregarded_duplicate_date
,disregarded_duplicate
,esr_id
,verifier_id
,provider_number
,channel_id
,medical_affiliate
,selection_transaction_id
,eligibility_receipt_date
,case_number
,is_choice_ind
,term_reason_code
,last_meds_change_date
,ohc_flag
,meds_ccs_flag
,hcp_status
,date_of_validity_start
,transfer_flag
FROM emrs_f_enrollment e
WHERE enrollment_id IN(44332716,
44409557,
44411539,
44464554,
44520415)
AND date_of_validity_end = to_date('12/31/2050','mm/dd/yyyy');</t>
      </is>
    </nc>
  </rcc>
  <rcc rId="1749" sId="15">
    <oc r="E9" t="inlineStr">
      <is>
        <t>SELECT e.beneficiaryid,e.enrollmentid,e.aidcode, aidcodename
FROM hcodb.dbo.enrollment e (nolock)
  JOIN  hcodb.dbo.AidCode d (nolock) ON e.AidCode = d.AidCode
WHERE enrollmentid IN(44409265,
44465124,
44409672,
44409889,
44404830,
44465775,
44464519,
44409216,
44404848,
44409364,
--Y
44591901,
44582907,
44559113,
44590739,
44569027,
44594581,
44562005,
44593503,
44404335,
42212003)
ORDER BY aidcode;</t>
      </is>
    </oc>
    <nc r="E9" t="inlineStr">
      <is>
        <t>SELECT 
e.EnrollmentID enrollment_id
,'HCO' program_code
,e.TypeTransaction enrollment_trans_type_code
,l.ChannelName selection_source_code
,e.PlanType plan_type
,e.EnrlPlanID plan_id
,e.EnrlPlanID plan_id_ext
,e.TransEffectiveDate managed_care_start_date
,e.TransactionType selection_reason_code
,e.DisEnrlReasonCode change_reason_code
,e.EnrollmentID selection_segment_id
,e.BeneficiaryID client_number
,CASE WHEN e.DisregardTrans = 'N' AND e.Accept IS NOT NULL AND e.TransEffectiveDate IS NOT NULL THEN e.Accept
      WHEN e.DisregardTrans = 'N' AND e.Accept IS NULL AND e.TransExportDate IS NOT NULL THEN e.TransExportDate
      WHEN e.DisregardTrans = 'N' AND e.Accept IS NULL AND e.TransExportDate IS NULL THEN e.TransDate 
    ELSE e.DateLastModified END  status_date
,e.AidCode aid_category_code
,e.County
,dm.MailingZip ZipCode
,dm.DemographyId
,CASE WHEN e.DisregardTrans = 'Y' THEN 'disregarded'
      WHEN e.DisregardTrans = 'N' AND e.MEDSAccptTrans = 'Y' AND e.Accept IS NOT NULL AND e.TransEffectiveDate IS NOT NULL THEN 'acceptedByState'
      WHEN e.DisregardTrans = 'N' AND COALESCE(e.MEDSAccptTrans,'N') = 'N' AND e.TransExportDate IS NOT NULL THEN 'uploadedToState'
      WHEN COALESCE(e.Errors,0) &lt;&gt; 0 AND (e.IsCorrected IS NULL OR e.IsCorrected = 0) THEN 'inResearch'
  ELSE 'readyToUpload' END selection_status_code      
,CASE WHEN UPPER(d.AidCodeName) like '%INFANT%' THEN 'Y' ELSE 'N' END newborn_flag
,'U' csda_code
,e.RecordCreateDate record_date
,e.RecordCreateName record_name
,20151231 end_nd
,e.IsNonMEDS non_meds_ind
,e.SwitchToMEDS switch_to_meds_ind
,e.TransDate transaction_date
,e.DisregardTrans disregard_trans_ind
,e.MEDSAccptTrans meds_accept_trans_ind
,e.Accept accept_ind
,e.TransExportDate transaction_export_date
,e.CLDLSentDate cldl_sent_date
,e.ModifiedStatus modified_status
,e.DocumentBatchNum dcn
,e.RcvdMCalStartDate received_medical_start_date
,e.CLDLNeedToBeSent cldl_needs_sending_flag
,e.PcpSent pcp_sent
,e.PcpDate pcp_date
,e.ExpiryDate expiry_date
,e.MedsPlan meds_plan_id
,e.GMCDentalChoice gmc_dental_choice
,e.GMCCombinedChoice gmc_combined_choice
,e.SwitchToMEDSDate switch_to_meds_date
,e.TransactionDisposition transaction_disposition
,e.DateTimedOut date_timed_out
,e.DateLastModified modified_date
,e.NameLastModified modified_name
,e.MedicalStartDate medical_start_date
,e.MEDSReadTransDate meds_read_trans_date
,e.MEDSFileCreateDate meds_file_create_date
,e.Errors errors 
,e.MediCalIDNumber medical_id_number 
,e.Redaction redaction
,e.MEDSImportDate meds_import_date
,e.DateErrorsFixed date_errors_fixed
,e.RTeamTransMarker rteam_trans_marker 
,e.MEDSTerminalID meds_terminal_id
,e.IDFormVerifier id_form_verifier
,e.MonthsEnrlOrDisEnrl months_enrl_or_disenrl
,e.DupFormNumCount dup_form_num_count
,e.EnrollmentType enrollment_type
,e.EnrlCloseDate enrl_close_date
,e.MEDSTransType meds_trans_type
,e.DisregardedDuplicateDate disregarded_duplicate_date
,e.DisregardedDuplicate disregarded_duplicate
,e.EsrID esr_id
,e.VerifierID verifier_id
,e.MEDProvIDNum provider_number
,e.ChannelID channel_id
,e.MedicalAffiliate medical_affiliate
,e.EnrollmentID selection_transaction_id
,b.ImportDate eligibility_receipt_date
,b.OthHealthCoverageCode ohc_flag
,b.CCSIndicator meds_ccs_flag
,b.McalPlnMEDSStatus hcp_status
,cf.CaseRowID case_number
--,ss.is_choice_ind
,'U' term_reason_code
,CAST(e.DateLastModified AS date) date_of_validity_start
,CASE WHEN EXISTS(SELECT 1 FROM hcodb.dbo.SPDBeneficiary s (nolock) WHERE s.BeneficiaryId = b.BeneficiaryID AND SPDStatus IN('M','V')) THEN 'SPD'
            WHEN CCI_ESPDStatus IN('M','V') THEN 'ESPD'
            WHEN CCI_MLTSSStatus IN('M','V') THEN 'MLTSS'
            WHEN CCI_Status IN('M','V') THEN 'CCI'
        ELSE 'U' END SubProgram
FROM hcodb.dbo.enrollment e(nolock) 
 JOIN hcodb.dbo.Channel l ON e.channelid = l.channelid
 LEFT JOIN hcodb.dbo.AidCode d ON e.aidcode = d.aidcode
 LEFT JOIN hcodb.dbo.Beneficiary b ON e.beneficiaryid = b.Beneficiaryid
 LEFT JOIN hcodb.dbo.BeneficiaryExtension x ON x.beneficiaryid = b.Beneficiaryid
 LEFT JOIN hcodb.dbo.demographics dm (nolock) ON e.BeneficiaryID = dm.BeneficiaryID
 LEFT JOIN hcodb.dbo.CaseFile cf (nolock) ON dm.CaseID = cf.CaseID
WHERE e.enrollmentid IN(44332716,
44409557,
44464554,
44411539,
44520415);</t>
      </is>
    </nc>
  </rcc>
  <rcc rId="1750" sId="15" numFmtId="19">
    <oc r="I9">
      <v>43237</v>
    </oc>
    <nc r="I9">
      <v>43238</v>
    </nc>
  </rcc>
  <rrc rId="1751" sId="15" ref="A10:XFD10" action="deleteRow">
    <undo index="0" exp="area" ref3D="1" dr="$G$1:$J$1048576" dn="Z_4EB6841F_55BF_44A8_BA10_0E2DE0BB4E32_.wvu.Cols" sId="15"/>
    <rfmt sheetId="15" xfDxf="1" sqref="A10:XFD10" start="0" length="0">
      <dxf>
        <alignment horizontal="left" vertical="top" readingOrder="0"/>
      </dxf>
    </rfmt>
    <rfmt sheetId="15" sqref="A10" start="0" length="0">
      <dxf>
        <alignment wrapText="1" readingOrder="0"/>
        <border outline="0">
          <left style="thin">
            <color rgb="FF002060"/>
          </left>
          <right style="thin">
            <color rgb="FF002060"/>
          </right>
          <top style="thin">
            <color rgb="FF002060"/>
          </top>
          <bottom style="thin">
            <color rgb="FF002060"/>
          </bottom>
        </border>
      </dxf>
    </rfmt>
    <rcc rId="0" sId="15" dxf="1">
      <nc r="B10" t="inlineStr">
        <is>
          <t>Enrollment</t>
        </is>
      </nc>
      <ndxf>
        <alignment wrapText="1" readingOrder="0"/>
        <border outline="0">
          <left style="thin">
            <color rgb="FF002060"/>
          </left>
          <right style="thin">
            <color rgb="FF002060"/>
          </right>
          <top style="thin">
            <color rgb="FF002060"/>
          </top>
          <bottom style="thin">
            <color rgb="FF002060"/>
          </bottom>
        </border>
      </ndxf>
    </rcc>
    <rcc rId="0" sId="15" dxf="1">
      <nc r="C10" t="inlineStr">
        <is>
          <t>Confirm data is the same in source and MAXDat</t>
        </is>
      </nc>
      <ndxf>
        <alignment wrapText="1" readingOrder="0"/>
        <border outline="0">
          <left style="thin">
            <color rgb="FF002060"/>
          </left>
          <right style="thin">
            <color rgb="FF002060"/>
          </right>
          <top style="thin">
            <color rgb="FF002060"/>
          </top>
          <bottom style="thin">
            <color rgb="FF002060"/>
          </bottom>
        </border>
      </ndxf>
    </rcc>
    <rcc rId="0" sId="15" dxf="1">
      <nc r="D10" t="inlineStr">
        <is>
          <t>SELECT enrollment_id
,program_code
,enrollment_trans_type_code 
,selection_source_code
,plan_type
,plan_id
,plan_id_ext
,managed_care_start_date
,selection_reason_code
,change_reason_code
,selection_segment_id
,client_number
,status_date
,aid_category_code
,county_code
,zip_code
,selection_status_code      
,newborn_flag
,subprogram_code
,prior_plan_id
,prior_plan_id_ext
,prior_selection_end_date
,prior_disenroll_reason_cd_1
,prior_selection_segment_id
,prior_selection_start_date
,csda_code
,record_date
,record_name
,start_nd
,end_nd
,non_meds_ind
,switch_to_meds_ind
,transaction_date
,disregard_trans_ind
,meds_accept_trans_ind
,accept_ind
,transaction_export_date
,cldl_sent_date
,modified_status
,dcn
,received_medical_start_date
,cldl_needs_sending_flag
,pcp_sent
,pcp_date
,expiry_date
,meds_plan_id
,gmc_dental_choice
,gmc_combined_choice
,switch_to_meds_date
,transaction_disposition
,date_timed_out
,modified_date
,modified_name
,medical_start_date
,meds_read_trans_date
,meds_file_create_date
,errors 
,medical_id_number 
,redaction
,meds_import_date
,date_errors_fixed
,rteam_trans_marker 
,meds_terminal_id
,id_form_verifier
,months_enrl_or_disenrl
,dup_form_num_count
,enrollment_type
,enrl_close_date
,meds_trans_type
,disregarded_duplicate_date
,disregarded_duplicate
,esr_id
,verifier_id
,provider_number
,channel_id
,medical_affiliate
,selection_transaction_id
,eligibility_receipt_date
,case_number
,is_choice_ind
,term_reason_code
,last_meds_change_date
,ohc_flag
,meds_ccs_flag
,hcp_status
,date_of_validity_start
,transfer_flag
FROM emrs_f_enrollment e
WHERE enrollment_id IN(44332716,
44409557,
44411539,
44464554,
44520415)
AND date_of_validity_end = to_date('12/31/2050','mm/dd/yyyy');</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15" dxf="1">
      <nc r="E10" t="inlineStr">
        <is>
          <t>SELECT 
e.EnrollmentID enrollment_id
,'HCO' program_code
,e.TypeTransaction enrollment_trans_type_code
,l.ChannelName selection_source_code
,e.PlanType plan_type
,e.EnrlPlanID plan_id
,e.EnrlPlanID plan_id_ext
,e.TransEffectiveDate managed_care_start_date
,e.TransactionType selection_reason_code
,e.DisEnrlReasonCode change_reason_code
,e.EnrollmentID selection_segment_id
,e.BeneficiaryID client_number
,CASE WHEN e.DisregardTrans = 'N' AND e.Accept IS NOT NULL AND e.TransEffectiveDate IS NOT NULL THEN e.Accept
      WHEN e.DisregardTrans = 'N' AND e.Accept IS NULL AND e.TransExportDate IS NOT NULL THEN e.TransExportDate
      WHEN e.DisregardTrans = 'N' AND e.Accept IS NULL AND e.TransExportDate IS NULL THEN e.TransDate 
    ELSE e.DateLastModified END  status_date
,e.AidCode aid_category_code
,e.County
,dm.MailingZip ZipCode
,dm.DemographyId
,CASE WHEN e.DisregardTrans = 'Y' THEN 'disregarded'
      WHEN e.DisregardTrans = 'N' AND e.MEDSAccptTrans = 'Y' AND e.Accept IS NOT NULL AND e.TransEffectiveDate IS NOT NULL THEN 'acceptedByState'
      WHEN e.DisregardTrans = 'N' AND COALESCE(e.MEDSAccptTrans,'N') = 'N' AND e.TransExportDate IS NOT NULL THEN 'uploadedToState'
      WHEN COALESCE(e.Errors,0) &lt;&gt; 0 AND (e.IsCorrected IS NULL OR e.IsCorrected = 0) THEN 'inResearch'
  ELSE 'readyToUpload' END selection_status_code      
,CASE WHEN UPPER(d.AidCodeName) like '%INFANT%' THEN 'Y' ELSE 'N' END newborn_flag
,'U' csda_code
,e.RecordCreateDate record_date
,e.RecordCreateName record_name
,20151231 end_nd
,e.IsNonMEDS non_meds_ind
,e.SwitchToMEDS switch_to_meds_ind
,e.TransDate transaction_date
,e.DisregardTrans disregard_trans_ind
,e.MEDSAccptTrans meds_accept_trans_ind
,e.Accept accept_ind
,e.TransExportDate transaction_export_date
,e.CLDLSentDate cldl_sent_date
,e.ModifiedStatus modified_status
,e.DocumentBatchNum dcn
,e.RcvdMCalStartDate received_medical_start_date
,e.CLDLNeedToBeSent cldl_needs_sending_flag
,e.PcpSent pcp_sent
,e.PcpDate pcp_date
,e.ExpiryDate expiry_date
,e.MedsPlan meds_plan_id
,e.GMCDentalChoice gmc_dental_choice
,e.GMCCombinedChoice gmc_combined_choice
,e.SwitchToMEDSDate switch_to_meds_date
,e.TransactionDisposition transaction_disposition
,e.DateTimedOut date_timed_out
,e.DateLastModified modified_date
,e.NameLastModified modified_name
,e.MedicalStartDate medical_start_date
,e.MEDSReadTransDate meds_read_trans_date
,e.MEDSFileCreateDate meds_file_create_date
,e.Errors errors 
,e.MediCalIDNumber medical_id_number 
,e.Redaction redaction
,e.MEDSImportDate meds_import_date
,e.DateErrorsFixed date_errors_fixed
,e.RTeamTransMarker rteam_trans_marker 
,e.MEDSTerminalID meds_terminal_id
,e.IDFormVerifier id_form_verifier
,e.MonthsEnrlOrDisEnrl months_enrl_or_disenrl
,e.DupFormNumCount dup_form_num_count
,e.EnrollmentType enrollment_type
,e.EnrlCloseDate enrl_close_date
,e.MEDSTransType meds_trans_type
,e.DisregardedDuplicateDate disregarded_duplicate_date
,e.DisregardedDuplicate disregarded_duplicate
,e.EsrID esr_id
,e.VerifierID verifier_id
,e.MEDProvIDNum provider_number
,e.ChannelID channel_id
,e.MedicalAffiliate medical_affiliate
,e.EnrollmentID selection_transaction_id
,b.ImportDate eligibility_receipt_date
,b.OthHealthCoverageCode ohc_flag
,b.CCSIndicator meds_ccs_flag
,b.McalPlnMEDSStatus hcp_status
,cf.CaseRowID case_number
--,ss.is_choice_ind
,'U' term_reason_code
,CAST(e.DateLastModified AS date) date_of_validity_start
,CASE WHEN EXISTS(SELECT 1 FROM hcodb.dbo.SPDBeneficiary s (nolock) WHERE s.BeneficiaryId = b.BeneficiaryID AND SPDStatus IN('M','V')) THEN 'SPD'
            WHEN CCI_ESPDStatus IN('M','V') THEN 'ESPD'
            WHEN CCI_MLTSSStatus IN('M','V') THEN 'MLTSS'
            WHEN CCI_Status IN('M','V') THEN 'CCI'
        ELSE 'U' END SubProgram
FROM hcodb.dbo.enrollment e(nolock) 
 JOIN hcodb.dbo.Channel l ON e.channelid = l.channelid
 LEFT JOIN hcodb.dbo.AidCode d ON e.aidcode = d.aidcode
 LEFT JOIN hcodb.dbo.Beneficiary b ON e.beneficiaryid = b.Beneficiaryid
 LEFT JOIN hcodb.dbo.BeneficiaryExtension x ON x.beneficiaryid = b.Beneficiaryid
 LEFT JOIN hcodb.dbo.demographics dm (nolock) ON e.BeneficiaryID = dm.BeneficiaryID
 LEFT JOIN hcodb.dbo.CaseFile cf (nolock) ON dm.CaseID = cf.CaseID
WHERE e.enrollmentid IN(44332716,
44409557,
44464554,
44411539,
44520415);</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15" sqref="F10" start="0" length="0">
      <dxf>
        <font>
          <sz val="11"/>
          <color rgb="FFFF0000"/>
          <name val="Calibri"/>
          <scheme val="minor"/>
        </font>
        <alignment wrapText="1" readingOrder="0"/>
        <border outline="0">
          <left style="thin">
            <color indexed="64"/>
          </left>
          <right style="thin">
            <color indexed="64"/>
          </right>
          <top style="thin">
            <color indexed="64"/>
          </top>
          <bottom style="thin">
            <color indexed="64"/>
          </bottom>
        </border>
      </dxf>
    </rfmt>
    <rfmt sheetId="15" sqref="G10" start="0" length="0">
      <dxf>
        <numFmt numFmtId="19" formatCode="m/d/yyyy"/>
        <border outline="0">
          <left style="thin">
            <color rgb="FF002060"/>
          </left>
          <right style="thin">
            <color rgb="FF002060"/>
          </right>
          <top style="thin">
            <color rgb="FF002060"/>
          </top>
          <bottom style="thin">
            <color rgb="FF002060"/>
          </bottom>
        </border>
      </dxf>
    </rfmt>
    <rfmt sheetId="15" s="1" sqref="H10"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15" dxf="1" numFmtId="19">
      <nc r="I10">
        <v>43238</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15" dxf="1">
      <nc r="J10" t="inlineStr">
        <is>
          <t>PASS</t>
        </is>
      </nc>
      <ndxf>
        <fill>
          <patternFill patternType="solid">
            <fgColor theme="4" tint="0.79998168889431442"/>
            <bgColor theme="4" tint="0.79998168889431442"/>
          </patternFill>
        </fill>
        <alignment horizontal="general" vertical="bottom" readingOrder="0"/>
        <border outline="0">
          <right style="thin">
            <color indexed="64"/>
          </right>
          <top style="thin">
            <color theme="4" tint="0.39997558519241921"/>
          </top>
          <bottom style="thin">
            <color theme="4" tint="0.39997558519241921"/>
          </bottom>
        </border>
      </ndxf>
    </rcc>
    <rfmt sheetId="15" sqref="K10"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5" s="1" sqref="L10"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rc>
  <rcc rId="1752" sId="15" numFmtId="19">
    <nc r="I3">
      <v>43238</v>
    </nc>
  </rcc>
  <rcc rId="1753" sId="15" numFmtId="19">
    <nc r="I8">
      <v>43238</v>
    </nc>
  </rcc>
  <rrc rId="1754" sId="14" ref="A10:XFD10" action="insertRow">
    <undo index="0" exp="area" ref3D="1" dr="$G$1:$J$1048576" dn="Z_4EB6841F_55BF_44A8_BA10_0E2DE0BB4E32_.wvu.Cols" sId="14"/>
  </rrc>
  <rcc rId="1755" sId="14">
    <nc r="B10" t="inlineStr">
      <is>
        <t>Selection Transaction</t>
      </is>
    </nc>
  </rcc>
  <rcc rId="1756" sId="14">
    <nc r="C10" t="inlineStr">
      <is>
        <t>Confirm counts of records match between HCO source and MAXDat</t>
      </is>
    </nc>
  </rcc>
  <rcc rId="1757" sId="14">
    <nc r="D10" t="inlineStr">
      <is>
        <t>SELECT trunc(record_date), COUNT(1) FROM emrs_d_selection_trans
GROUP BY trunc(record_date);</t>
      </is>
    </nc>
  </rcc>
  <rcc rId="1758" sId="14">
    <nc r="E10" t="inlineStr">
      <is>
        <t>select cast(e.recordcreatedate as date),count(1)
FROM hcodb.dbo.enrollment e(nolock)   
WHERE (e.RecordCreateDate &gt;= CONVERT(datetime,'01/01/2018 00:00:00')
OR e.DateLastModified &gt;= CONVERT(datetime,'01/01/2018 00:00:00'))
group by cast(e.recordcreatedate as date)</t>
      </is>
    </nc>
  </rcc>
  <rcc rId="1759" sId="14" numFmtId="19">
    <nc r="I10">
      <v>43236</v>
    </nc>
  </rcc>
  <rcc rId="1760" sId="14">
    <nc r="J10" t="inlineStr">
      <is>
        <t>PASS</t>
      </is>
    </nc>
  </rcc>
  <rcc rId="1761" sId="14">
    <oc r="C11" t="inlineStr">
      <is>
        <t>Confirm counts of records match between HCO source and MAXDat</t>
      </is>
    </oc>
    <nc r="C11" t="inlineStr">
      <is>
        <t>Confirm counts of records match between current and history records</t>
      </is>
    </nc>
  </rcc>
  <rcc rId="1762" sId="14">
    <oc r="D11" t="inlineStr">
      <is>
        <t>SELECT trunc(record_date), COUNT(1) FROM emrs_d_selection_trans
GROUP BY trunc(record_date);</t>
      </is>
    </oc>
    <nc r="D11" t="inlineStr">
      <is>
        <t>SELECT  COUNT(1) FROM emrs_d_selection_trans;</t>
      </is>
    </nc>
  </rcc>
  <rcc rId="1763" sId="14">
    <oc r="E11" t="inlineStr">
      <is>
        <t>select cast(e.recordcreatedate as date),count(1)
FROM hcodb.dbo.enrollment e(nolock)   
WHERE (e.RecordCreateDate &gt;= CONVERT(datetime,'01/01/2018 00:00:00')
OR e.DateLastModified &gt;= CONVERT(datetime,'01/01/2018 00:00:00'))
group by cast(e.recordcreatedate as date)</t>
      </is>
    </oc>
    <nc r="E11" t="inlineStr">
      <is>
        <t>SELECT COUNT(1) FROM emrs_d_selection_trans_history
WHERE date_of_validity_end = TO_DATE('12/31/2050','mm/dd/yyyy');</t>
      </is>
    </nc>
  </rcc>
  <rrc rId="1764" sId="14" ref="A12:XFD12" action="deleteRow">
    <undo index="0" exp="area" ref3D="1" dr="$G$1:$J$1048576" dn="Z_4EB6841F_55BF_44A8_BA10_0E2DE0BB4E32_.wvu.Cols" sId="14"/>
    <rfmt sheetId="14" xfDxf="1" sqref="A12:XFD12" start="0" length="0">
      <dxf>
        <alignment horizontal="left" vertical="top" readingOrder="0"/>
      </dxf>
    </rfmt>
    <rfmt sheetId="14" sqref="A12" start="0" length="0">
      <dxf>
        <alignment wrapText="1" readingOrder="0"/>
        <border outline="0">
          <left style="thin">
            <color rgb="FF002060"/>
          </left>
          <right style="thin">
            <color rgb="FF002060"/>
          </right>
          <top style="thin">
            <color rgb="FF002060"/>
          </top>
          <bottom style="thin">
            <color rgb="FF002060"/>
          </bottom>
        </border>
      </dxf>
    </rfmt>
    <rcc rId="0" sId="14" dxf="1">
      <nc r="B12" t="inlineStr">
        <is>
          <t>Selection Transaction</t>
        </is>
      </nc>
      <ndxf>
        <alignment wrapText="1" readingOrder="0"/>
        <border outline="0">
          <left style="thin">
            <color rgb="FF002060"/>
          </left>
          <right style="thin">
            <color rgb="FF002060"/>
          </right>
          <top style="thin">
            <color rgb="FF002060"/>
          </top>
          <bottom style="thin">
            <color rgb="FF002060"/>
          </bottom>
        </border>
      </ndxf>
    </rcc>
    <rcc rId="0" sId="14" dxf="1">
      <nc r="C12" t="inlineStr">
        <is>
          <t>Confirm counts of records match between current and history records</t>
        </is>
      </nc>
      <ndxf>
        <alignment wrapText="1" readingOrder="0"/>
        <border outline="0">
          <left style="thin">
            <color rgb="FF002060"/>
          </left>
          <right style="thin">
            <color rgb="FF002060"/>
          </right>
          <top style="thin">
            <color rgb="FF002060"/>
          </top>
          <bottom style="thin">
            <color rgb="FF002060"/>
          </bottom>
        </border>
      </ndxf>
    </rcc>
    <rcc rId="0" sId="14" dxf="1">
      <nc r="D12" t="inlineStr">
        <is>
          <t>SELECT  COUNT(1) FROM emrs_d_selection_trans;</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14" dxf="1">
      <nc r="E12" t="inlineStr">
        <is>
          <t>SELECT COUNT(1) FROM emrs_d_selection_trans_history
WHERE date_of_validity_end = TO_DATE('12/31/2050','mm/dd/yyyy');</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14" sqref="F12" start="0" length="0">
      <dxf>
        <font>
          <sz val="11"/>
          <color rgb="FFFF0000"/>
          <name val="Calibri"/>
          <scheme val="minor"/>
        </font>
        <alignment wrapText="1" readingOrder="0"/>
        <border outline="0">
          <left style="thin">
            <color indexed="64"/>
          </left>
          <right style="thin">
            <color indexed="64"/>
          </right>
          <top style="thin">
            <color indexed="64"/>
          </top>
          <bottom style="thin">
            <color indexed="64"/>
          </bottom>
        </border>
      </dxf>
    </rfmt>
    <rfmt sheetId="14" sqref="G12" start="0" length="0">
      <dxf>
        <numFmt numFmtId="19" formatCode="m/d/yyyy"/>
        <border outline="0">
          <left style="thin">
            <color rgb="FF002060"/>
          </left>
          <right style="thin">
            <color rgb="FF002060"/>
          </right>
          <top style="thin">
            <color rgb="FF002060"/>
          </top>
          <bottom style="thin">
            <color rgb="FF002060"/>
          </bottom>
        </border>
      </dxf>
    </rfmt>
    <rfmt sheetId="14" s="1" sqref="H12"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14" dxf="1" numFmtId="19">
      <nc r="I12">
        <v>43236</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14" dxf="1">
      <nc r="J12" t="inlineStr">
        <is>
          <t>PASS</t>
        </is>
      </nc>
      <ndxf>
        <fill>
          <patternFill patternType="solid">
            <fgColor theme="4" tint="0.79998168889431442"/>
            <bgColor theme="4" tint="0.79998168889431442"/>
          </patternFill>
        </fill>
        <alignment horizontal="general" vertical="bottom" readingOrder="0"/>
        <border outline="0">
          <right style="thin">
            <color indexed="64"/>
          </right>
          <top style="thin">
            <color theme="4" tint="0.39997558519241921"/>
          </top>
          <bottom style="thin">
            <color theme="4" tint="0.39997558519241921"/>
          </bottom>
        </border>
      </ndxf>
    </rcc>
    <rfmt sheetId="14" sqref="K12"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4" s="1" sqref="L12"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rc>
  <rrc rId="1765" sId="14" ref="A13:XFD13" action="insertRow">
    <undo index="0" exp="area" ref3D="1" dr="$G$1:$J$1048576" dn="Z_4EB6841F_55BF_44A8_BA10_0E2DE0BB4E32_.wvu.Cols" sId="14"/>
  </rrc>
  <rcc rId="1766" sId="14">
    <nc r="B13" t="inlineStr">
      <is>
        <t>Selection Transaction</t>
      </is>
    </nc>
  </rcc>
  <rfmt sheetId="14" sqref="F13" start="0" length="0">
    <dxf>
      <font>
        <b val="0"/>
        <color rgb="FFFF0000"/>
      </font>
    </dxf>
  </rfmt>
  <rcc rId="1767" sId="14">
    <nc r="J13" t="inlineStr">
      <is>
        <t>PASS</t>
      </is>
    </nc>
  </rcc>
  <rcc rId="1768" sId="14">
    <nc r="C13" t="inlineStr">
      <is>
        <t>Confirm data is the same in source and MAXDat</t>
      </is>
    </nc>
  </rcc>
  <rcc rId="1769" sId="14">
    <nc r="D13" t="inlineStr">
      <is>
        <t xml:space="preserve">SELECT selection_transaction_id
,program_code
,transaction_type_cd 
,selection_source_code
,plan_type
,plan_id
,plan_id_ext
,start_date
,selection_reason_code
,change_reason_code
,selection_segment_id
,client_number
,status_date
,aid_category_code
,county_code
,zip_code
,selection_status_code      
,newborn_flag
,subprogram_code
,prior_plan_id
,prior_plan_id_ext
,prior_selection_end_date
,prior_disenroll_reason_cd_1
,prior_selection_segment_id
,prior_selection_start_date
,csda_code
,record_date
,record_name
,start_nd
,end_nd
,non_meds_ind
,switch_to_meds_ind
,transaction_date
,disregard_trans_ind
,meds_accept_trans_ind
,accept_ind
,transaction_export_date
,cldl_sent_date
,modified_status
,dcn
,received_medical_start_date
,cldl_needs_sending_flag
,pcp_sent
,pcp_date
,expiry_date
,meds_plan_id
,gmc_dental_choice
,gmc_combined_choice
,switch_to_meds_date
,transaction_disposition
,date_timed_out
,modified_date
,modified_name
,transfer_flag
FROM emrs_d_selection_trans e
WHERE selection_transaction_id IN(44331825,
44330901,
44333487,
44407560);
</t>
      </is>
    </nc>
  </rcc>
  <rcc rId="1770" sId="14">
    <nc r="E13" t="inlineStr">
      <is>
        <t xml:space="preserve">SELECT 
e.EnrollmentID selection_transaction_id
,'HCO' program_code
,e.TypeTransaction transaction_type_cd
,l.ChannelName selection_source_code
,e.PlanType plan_type
,e.EnrlPlanID plan_id
,e.EnrlPlanID plan_id_ext
,e.TransEffectiveDate start_date
,e.TransactionType selection_reason_code
,e.DisEnrlReasonCode change_reason_code
,e.EnrollmentID selection_segment_id
,e.BeneficiaryID client_number
,CASE WHEN e.DisregardTrans = 'N' AND e.Accept IS NOT NULL AND e.TransEffectiveDate IS NOT NULL THEN e.Accept
      WHEN e.DisregardTrans = 'N' AND e.Accept IS NULL AND e.TransExportDate IS NOT NULL THEN e.TransExportDate
      WHEN e.DisregardTrans = 'N' AND e.Accept IS NULL AND e.TransExportDate IS NULL THEN e.TransDate 
    ELSE e.DateLastModified END  status_date
,e.AidCode aid_category_code
,e.County
,dm.MailingZip ZipCode
,dm.DemographyId client_residence_address_id
,CASE WHEN e.DisregardTrans = 'Y' THEN 'disregarded'
      WHEN e.DisregardTrans = 'N' AND e.MEDSAccptTrans = 'Y' AND e.Accept IS NOT NULL AND e.TransEffectiveDate IS NOT NULL THEN 'acceptedByState'
      WHEN e.DisregardTrans = 'N' AND COALESCE(e.MEDSAccptTrans,'N') = 'N' AND e.TransExportDate IS NOT NULL THEN 'uploadedToState'
      WHEN COALESCE(e.Errors,0) &lt;&gt; 0 AND (e.IsCorrected IS NULL OR e.IsCorrected = 0) THEN 'inResearch'
  ELSE 'readyToUpload' END selection_status_code      
,CASE WHEN UPPER(d.AidCodeName) like '%INFANT%' THEN 'Y' ELSE 'N' END newborn_flag
,'U' csda_code
,e.RecordCreateDate record_date
,e.RecordCreateName record_name
,20151231 end_nd
,e.IsNonMEDS non_meds_ind
,e.SwitchToMEDS switch_to_meds_ind
,e.TransDate transaction_date
,e.DisregardTrans disregard_trans_ind
,e.MEDSAccptTrans meds_accept_trans_ind
,e.Accept accept_ind
,e.TransExportDate transaction_export_date
,e.CLDLSentDate cldl_sent_date
,e.ModifiedStatus modified_status
,e.DocumentBatchNum dcn
,e.RcvdMCalStartDate received_medical_start_date
,e.CLDLNeedToBeSent cldl_needs_sending_flag
,e.PcpSent pcp_sent
,e.PcpDate pcp_date
,e.ExpiryDate expiry_date
,e.MedsPlan meds_plan_id
,e.GMCDentalChoice gmc_dental_choice
,e.GMCCombinedChoice gmc_combined_choice
,e.SwitchToMEDSDate switch_to_meds_date
,e.TransactionDisposition transaction_disposition
,e.DateTimedOut date_timed_out
,e.DateLastModified modified_date
,e.NameLastModified modified_name
,CAST(e.DateLastModified AS date) date_of_validity_start
,CASE WHEN EXISTS(SELECT 1 FROM hcodb.dbo.SPDBeneficiary s (nolock) WHERE s.BeneficiaryId = b.BeneficiaryID AND SPDStatus IN('M','V')) THEN 'SPD'
            WHEN CCI_ESPDStatus IN('M','V') THEN 'ESPD'
            WHEN CCI_MLTSSStatus IN('M','V') THEN 'MLTSS'
            WHEN CCI_Status IN('M','V') THEN 'CCI'
        ELSE 'U' END SubProgram
FROM hcodb.dbo.enrollment e(nolock) 
 JOIN hcodb.dbo.Channel l ON e.channelid = l.channelid
 LEFT JOIN hcodb.dbo.AidCode d ON e.aidcode = d.aidcode
 LEFT JOIN hcodb.dbo.Beneficiary b ON e.beneficiaryid = b.Beneficiaryid
 LEFT JOIN hcodb.dbo.BeneficiaryExtension x ON x.beneficiaryid = b.Beneficiaryid
 LEFT JOIN hcodb.dbo.demographics dm (nolock) ON e.BeneficiaryID = dm.BeneficiaryID
 LEFT JOIN hcodb.dbo.CaseFile cf (nolock) ON dm.CaseID = cf.CaseID
WHERE e.enrollmentid IN(44331825,
44330901,
44333487,
44407560);
</t>
      </is>
    </nc>
  </rcc>
  <rcc rId="1771" sId="14" numFmtId="19">
    <nc r="I13">
      <v>43238</v>
    </nc>
  </rcc>
  <rrc rId="1772" sId="14" ref="A14:XFD14" action="deleteRow">
    <undo index="0" exp="area" ref3D="1" dr="$G$1:$J$1048576" dn="Z_4EB6841F_55BF_44A8_BA10_0E2DE0BB4E32_.wvu.Cols" sId="14"/>
    <rfmt sheetId="14" xfDxf="1" sqref="A14:XFD14" start="0" length="0">
      <dxf>
        <alignment horizontal="left" vertical="top" readingOrder="0"/>
      </dxf>
    </rfmt>
    <rfmt sheetId="14" sqref="A14" start="0" length="0">
      <dxf>
        <alignment wrapText="1" readingOrder="0"/>
        <border outline="0">
          <left style="thin">
            <color rgb="FF002060"/>
          </left>
          <right style="thin">
            <color rgb="FF002060"/>
          </right>
          <top style="thin">
            <color rgb="FF002060"/>
          </top>
          <bottom style="thin">
            <color rgb="FF002060"/>
          </bottom>
        </border>
      </dxf>
    </rfmt>
    <rcc rId="0" sId="14" dxf="1">
      <nc r="B14" t="inlineStr">
        <is>
          <t>Selection Transaction</t>
        </is>
      </nc>
      <ndxf>
        <alignment wrapText="1" readingOrder="0"/>
        <border outline="0">
          <left style="thin">
            <color rgb="FF002060"/>
          </left>
          <right style="thin">
            <color rgb="FF002060"/>
          </right>
          <top style="thin">
            <color rgb="FF002060"/>
          </top>
          <bottom style="thin">
            <color rgb="FF002060"/>
          </bottom>
        </border>
      </ndxf>
    </rcc>
    <rcc rId="0" sId="14" dxf="1">
      <nc r="C14" t="inlineStr">
        <is>
          <t>Confirm data is the same in source and MAXDat</t>
        </is>
      </nc>
      <ndxf>
        <alignment wrapText="1" readingOrder="0"/>
        <border outline="0">
          <left style="thin">
            <color rgb="FF002060"/>
          </left>
          <right style="thin">
            <color rgb="FF002060"/>
          </right>
          <top style="thin">
            <color rgb="FF002060"/>
          </top>
          <bottom style="thin">
            <color rgb="FF002060"/>
          </bottom>
        </border>
      </ndxf>
    </rcc>
    <rcc rId="0" sId="14" dxf="1">
      <nc r="D14" t="inlineStr">
        <is>
          <t xml:space="preserve">SELECT selection_transaction_id
,program_code
,transaction_type_cd 
,selection_source_code
,plan_type
,plan_id
,plan_id_ext
,start_date
,selection_reason_code
,change_reason_code
,selection_segment_id
,client_number
,status_date
,aid_category_code
,county_code
,zip_code
,selection_status_code      
,newborn_flag
,subprogram_code
,prior_plan_id
,prior_plan_id_ext
,prior_selection_end_date
,prior_disenroll_reason_cd_1
,prior_selection_segment_id
,prior_selection_start_date
,csda_code
,record_date
,record_name
,start_nd
,end_nd
,non_meds_ind
,switch_to_meds_ind
,transaction_date
,disregard_trans_ind
,meds_accept_trans_ind
,accept_ind
,transaction_export_date
,cldl_sent_date
,modified_status
,dcn
,received_medical_start_date
,cldl_needs_sending_flag
,pcp_sent
,pcp_date
,expiry_date
,meds_plan_id
,gmc_dental_choice
,gmc_combined_choice
,switch_to_meds_date
,transaction_disposition
,date_timed_out
,modified_date
,modified_name
,transfer_flag
FROM emrs_d_selection_trans e
WHERE selection_transaction_id IN(44331825,
44330901,
44333487,
44407560);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14" dxf="1">
      <nc r="E14" t="inlineStr">
        <is>
          <t xml:space="preserve">SELECT 
e.EnrollmentID selection_transaction_id
,'HCO' program_code
,e.TypeTransaction transaction_type_cd
,l.ChannelName selection_source_code
,e.PlanType plan_type
,e.EnrlPlanID plan_id
,e.EnrlPlanID plan_id_ext
,e.TransEffectiveDate start_date
,e.TransactionType selection_reason_code
,e.DisEnrlReasonCode change_reason_code
,e.EnrollmentID selection_segment_id
,e.BeneficiaryID client_number
,CASE WHEN e.DisregardTrans = 'N' AND e.Accept IS NOT NULL AND e.TransEffectiveDate IS NOT NULL THEN e.Accept
      WHEN e.DisregardTrans = 'N' AND e.Accept IS NULL AND e.TransExportDate IS NOT NULL THEN e.TransExportDate
      WHEN e.DisregardTrans = 'N' AND e.Accept IS NULL AND e.TransExportDate IS NULL THEN e.TransDate 
    ELSE e.DateLastModified END  status_date
,e.AidCode aid_category_code
,e.County
,dm.MailingZip ZipCode
,dm.DemographyId client_residence_address_id
,CASE WHEN e.DisregardTrans = 'Y' THEN 'disregarded'
      WHEN e.DisregardTrans = 'N' AND e.MEDSAccptTrans = 'Y' AND e.Accept IS NOT NULL AND e.TransEffectiveDate IS NOT NULL THEN 'acceptedByState'
      WHEN e.DisregardTrans = 'N' AND COALESCE(e.MEDSAccptTrans,'N') = 'N' AND e.TransExportDate IS NOT NULL THEN 'uploadedToState'
      WHEN COALESCE(e.Errors,0) &lt;&gt; 0 AND (e.IsCorrected IS NULL OR e.IsCorrected = 0) THEN 'inResearch'
  ELSE 'readyToUpload' END selection_status_code      
,CASE WHEN UPPER(d.AidCodeName) like '%INFANT%' THEN 'Y' ELSE 'N' END newborn_flag
,'U' csda_code
,e.RecordCreateDate record_date
,e.RecordCreateName record_name
,20151231 end_nd
,e.IsNonMEDS non_meds_ind
,e.SwitchToMEDS switch_to_meds_ind
,e.TransDate transaction_date
,e.DisregardTrans disregard_trans_ind
,e.MEDSAccptTrans meds_accept_trans_ind
,e.Accept accept_ind
,e.TransExportDate transaction_export_date
,e.CLDLSentDate cldl_sent_date
,e.ModifiedStatus modified_status
,e.DocumentBatchNum dcn
,e.RcvdMCalStartDate received_medical_start_date
,e.CLDLNeedToBeSent cldl_needs_sending_flag
,e.PcpSent pcp_sent
,e.PcpDate pcp_date
,e.ExpiryDate expiry_date
,e.MedsPlan meds_plan_id
,e.GMCDentalChoice gmc_dental_choice
,e.GMCCombinedChoice gmc_combined_choice
,e.SwitchToMEDSDate switch_to_meds_date
,e.TransactionDisposition transaction_disposition
,e.DateTimedOut date_timed_out
,e.DateLastModified modified_date
,e.NameLastModified modified_name
,CAST(e.DateLastModified AS date) date_of_validity_start
,CASE WHEN EXISTS(SELECT 1 FROM hcodb.dbo.SPDBeneficiary s (nolock) WHERE s.BeneficiaryId = b.BeneficiaryID AND SPDStatus IN('M','V')) THEN 'SPD'
            WHEN CCI_ESPDStatus IN('M','V') THEN 'ESPD'
            WHEN CCI_MLTSSStatus IN('M','V') THEN 'MLTSS'
            WHEN CCI_Status IN('M','V') THEN 'CCI'
        ELSE 'U' END SubProgram
FROM hcodb.dbo.enrollment e(nolock) 
 JOIN hcodb.dbo.Channel l ON e.channelid = l.channelid
 LEFT JOIN hcodb.dbo.AidCode d ON e.aidcode = d.aidcode
 LEFT JOIN hcodb.dbo.Beneficiary b ON e.beneficiaryid = b.Beneficiaryid
 LEFT JOIN hcodb.dbo.BeneficiaryExtension x ON x.beneficiaryid = b.Beneficiaryid
 LEFT JOIN hcodb.dbo.demographics dm (nolock) ON e.BeneficiaryID = dm.BeneficiaryID
 LEFT JOIN hcodb.dbo.CaseFile cf (nolock) ON dm.CaseID = cf.CaseID
WHERE e.enrollmentid IN(44331825,
44330901,
44333487,
44407560);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14" sqref="F14" start="0" length="0">
      <dxf>
        <font>
          <b/>
          <sz val="11"/>
          <color rgb="FFFF0000"/>
          <name val="Calibri"/>
          <scheme val="minor"/>
        </font>
        <alignment wrapText="1" readingOrder="0"/>
        <border outline="0">
          <left style="thin">
            <color indexed="64"/>
          </left>
          <right style="thin">
            <color indexed="64"/>
          </right>
          <top style="thin">
            <color indexed="64"/>
          </top>
          <bottom style="thin">
            <color indexed="64"/>
          </bottom>
        </border>
      </dxf>
    </rfmt>
    <rfmt sheetId="14" sqref="G14" start="0" length="0">
      <dxf>
        <numFmt numFmtId="19" formatCode="m/d/yyyy"/>
        <border outline="0">
          <left style="thin">
            <color rgb="FF002060"/>
          </left>
          <right style="thin">
            <color rgb="FF002060"/>
          </right>
          <top style="thin">
            <color rgb="FF002060"/>
          </top>
          <bottom style="thin">
            <color rgb="FF002060"/>
          </bottom>
        </border>
      </dxf>
    </rfmt>
    <rfmt sheetId="14" s="1" sqref="H14"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14" dxf="1" numFmtId="19">
      <nc r="I14">
        <v>43238</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14" dxf="1">
      <nc r="J14" t="inlineStr">
        <is>
          <t>PASS</t>
        </is>
      </nc>
      <ndxf>
        <fill>
          <patternFill patternType="solid">
            <fgColor theme="4" tint="0.79998168889431442"/>
            <bgColor theme="4" tint="0.79998168889431442"/>
          </patternFill>
        </fill>
        <alignment horizontal="general" vertical="bottom" readingOrder="0"/>
        <border outline="0">
          <right style="thin">
            <color indexed="64"/>
          </right>
          <top style="thin">
            <color theme="4" tint="0.39997558519241921"/>
          </top>
          <bottom style="thin">
            <color theme="4" tint="0.39997558519241921"/>
          </bottom>
        </border>
      </ndxf>
    </rcc>
    <rfmt sheetId="14" sqref="K14"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4" s="1" sqref="L14"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rc>
  <rrc rId="1773" sId="5" ref="A3:XFD3" action="insertRow"/>
  <rcc rId="1774" sId="5">
    <nc r="B3" t="inlineStr">
      <is>
        <t>Addresses</t>
      </is>
    </nc>
  </rcc>
  <rcc rId="1775" sId="5">
    <nc r="C3" t="inlineStr">
      <is>
        <t>Confirm counts by creation date match between source and MAXDat</t>
      </is>
    </nc>
  </rcc>
  <rcc rId="1776" sId="5">
    <nc r="D3" t="inlineStr">
      <is>
        <t xml:space="preserve">SELECT COUNT(1), trunc(record_date) FROM emrs_d_address --129343
GROUP BY trunc(record_date)
ORDER BY TRUNC(record_date);
</t>
      </is>
    </nc>
  </rcc>
  <rcc rId="1777" sId="5">
    <nc r="E3" t="inlineStr">
      <is>
        <t>select  cast(da.recordcreatedate as date),count(1) from hcodb.dbo.demographics da(nolock)
 JOIN hcodb.dbo.casefile cf(nolock)  ON da.CaseID = cf.CaseID
WHERE da.RecordCreateDate &gt;= CONVERT(datetime,'01/01/2018 00:00:00')
  OR da.DateLastModified &gt;= CONVERT(datetime,'01/01/2018 00:00:00')
group by cast(da.recordcreatedate as date)
order by cast(da.recordcreatedate as date);</t>
      </is>
    </nc>
  </rcc>
  <rcc rId="1778" sId="5" numFmtId="19">
    <nc r="I3">
      <v>43235</v>
    </nc>
  </rcc>
  <rcc rId="1779" sId="5">
    <nc r="J3" t="inlineStr">
      <is>
        <t>PASS</t>
      </is>
    </nc>
  </rcc>
  <rrc rId="1780" sId="5" ref="A5:XFD5" action="deleteRow">
    <rfmt sheetId="5" xfDxf="1" sqref="A5:XFD5" start="0" length="0">
      <dxf>
        <alignment horizontal="left" vertical="top" readingOrder="0"/>
      </dxf>
    </rfmt>
    <rfmt sheetId="5" sqref="A5" start="0" length="0">
      <dxf>
        <alignment wrapText="1" readingOrder="0"/>
        <border outline="0">
          <left style="thin">
            <color rgb="FF002060"/>
          </left>
          <right style="thin">
            <color rgb="FF002060"/>
          </right>
          <top style="thin">
            <color rgb="FF002060"/>
          </top>
          <bottom style="thin">
            <color rgb="FF002060"/>
          </bottom>
        </border>
      </dxf>
    </rfmt>
    <rcc rId="0" sId="5" dxf="1">
      <nc r="B5" t="inlineStr">
        <is>
          <t>Addresses</t>
        </is>
      </nc>
      <ndxf>
        <alignment wrapText="1" readingOrder="0"/>
        <border outline="0">
          <left style="thin">
            <color rgb="FF002060"/>
          </left>
          <right style="thin">
            <color rgb="FF002060"/>
          </right>
          <top style="thin">
            <color rgb="FF002060"/>
          </top>
          <bottom style="thin">
            <color rgb="FF002060"/>
          </bottom>
        </border>
      </ndxf>
    </rcc>
    <rcc rId="0" sId="5" dxf="1">
      <nc r="C5" t="inlineStr">
        <is>
          <t>Confirm counts of addresses match between HCO source and MAXDat</t>
        </is>
      </nc>
      <ndxf>
        <alignment wrapText="1" readingOrder="0"/>
        <border outline="0">
          <left style="thin">
            <color rgb="FF002060"/>
          </left>
          <right style="thin">
            <color rgb="FF002060"/>
          </right>
          <top style="thin">
            <color rgb="FF002060"/>
          </top>
          <bottom style="thin">
            <color rgb="FF002060"/>
          </bottom>
        </border>
      </ndxf>
    </rcc>
    <rcc rId="0" sId="5" dxf="1">
      <nc r="D5" t="inlineStr">
        <is>
          <t>SELECT COUNT(1) FROM emrs_d_address;</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5" dxf="1">
      <nc r="E5" t="inlineStr">
        <is>
          <t>select  count(1) from hcodb.dbo.demographics da(nolock)
 JOIN hcodb.dbo.casefile cf(nolock)  ON da.CaseID = cf.CaseID
WHERE da.RecordCreateDate &gt;= CONVERT(datetime,'01/01/2018 00:00:00')
  OR da.DateLastModified &gt;= CONVERT(datetime,'01/01/2018 00:00:00');
Result - 129,343 records</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5" sqref="F5" start="0" length="0">
      <dxf>
        <font>
          <sz val="11"/>
          <color rgb="FFFF0000"/>
          <name val="Calibri"/>
          <scheme val="minor"/>
        </font>
        <alignment wrapText="1" readingOrder="0"/>
        <border outline="0">
          <left style="thin">
            <color indexed="64"/>
          </left>
          <right style="thin">
            <color indexed="64"/>
          </right>
          <top style="thin">
            <color indexed="64"/>
          </top>
          <bottom style="thin">
            <color indexed="64"/>
          </bottom>
        </border>
      </dxf>
    </rfmt>
    <rfmt sheetId="5" sqref="G5" start="0" length="0">
      <dxf>
        <numFmt numFmtId="19" formatCode="m/d/yyyy"/>
        <border outline="0">
          <left style="thin">
            <color rgb="FF002060"/>
          </left>
          <right style="thin">
            <color rgb="FF002060"/>
          </right>
          <top style="thin">
            <color rgb="FF002060"/>
          </top>
          <bottom style="thin">
            <color rgb="FF002060"/>
          </bottom>
        </border>
      </dxf>
    </rfmt>
    <rfmt sheetId="5" s="1" sqref="H5"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5" dxf="1" numFmtId="19">
      <nc r="I5">
        <v>43235</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5" dxf="1">
      <nc r="J5" t="inlineStr">
        <is>
          <t>PASS</t>
        </is>
      </nc>
      <ndxf>
        <fill>
          <patternFill patternType="solid">
            <fgColor theme="4" tint="0.79998168889431442"/>
            <bgColor theme="4" tint="0.79998168889431442"/>
          </patternFill>
        </fill>
        <alignment horizontal="general" vertical="bottom" readingOrder="0"/>
        <border outline="0">
          <right style="thin">
            <color indexed="64"/>
          </right>
          <top style="thin">
            <color theme="4" tint="0.39997558519241921"/>
          </top>
          <bottom style="thin">
            <color theme="4" tint="0.39997558519241921"/>
          </bottom>
        </border>
      </ndxf>
    </rcc>
    <rfmt sheetId="5" sqref="K5"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5" s="1" sqref="L5"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rc>
  <rrc rId="1781" sId="5" ref="A4:XFD4" action="insertRow"/>
  <rcc rId="1782" sId="5">
    <nc r="B4" t="inlineStr">
      <is>
        <t>Addresses</t>
      </is>
    </nc>
  </rcc>
  <rcc rId="1783" sId="5">
    <nc r="C4" t="inlineStr">
      <is>
        <t>Confirm counts of addresses match between HCO source and MAXDat</t>
      </is>
    </nc>
  </rcc>
  <rcc rId="1784" sId="5">
    <nc r="D4" t="inlineStr">
      <is>
        <t>SELECT COUNT(1) FROM emrs_d_address;</t>
      </is>
    </nc>
  </rcc>
  <rcc rId="1785" sId="5">
    <nc r="E4" t="inlineStr">
      <is>
        <t>select  count(1) from hcodb.dbo.demographics da(nolock)
 JOIN hcodb.dbo.casefile cf(nolock)  ON da.CaseID = cf.CaseID
WHERE da.RecordCreateDate &gt;= CONVERT(datetime,'01/01/2018 00:00:00')
  OR da.DateLastModified &gt;= CONVERT(datetime,'01/01/2018 00:00:00');
Result - 129,343 records</t>
      </is>
    </nc>
  </rcc>
  <rcc rId="1786" sId="5" numFmtId="19">
    <nc r="I4">
      <v>43235</v>
    </nc>
  </rcc>
  <rcc rId="1787" sId="5">
    <nc r="J4" t="inlineStr">
      <is>
        <t>PASS</t>
      </is>
    </nc>
  </rcc>
  <rcc rId="1788" sId="5">
    <oc r="C5" t="inlineStr">
      <is>
        <t>Confirm counts by creation date match between source and MAXDat</t>
      </is>
    </oc>
    <nc r="C5" t="inlineStr">
      <is>
        <t>Confirm address fields are getting updated and history table has a record of the update.
Get some example data for validation.</t>
      </is>
    </nc>
  </rcc>
  <rcc rId="1789" sId="5">
    <oc r="D5" t="inlineStr">
      <is>
        <t xml:space="preserve">SELECT COUNT(1), trunc(record_date) FROM emrs_d_address --129343
GROUP BY trunc(record_date)
ORDER BY TRUNC(record_date);
</t>
      </is>
    </oc>
    <nc r="D5" t="inlineStr">
      <is>
        <t>SELECT * FROM emrs_d_address
WHERE address_id IN(1288,
6892,
18362442,
8219,
8562,
165,
8104,
6576,
17698,
6561);
UPDATE emrs_d_address
SET addr_street_1 = 'TEST update address'
    ,addr_street_2 = 'TEST'
    ,modified_date = modified_date -2
    ,source_addr_begin_date = source_addr_begin_date-2    
    ,start_ndt = to_number(to_char(trunc(modified_date-2),'yyyymmddhh24miss'))
WHERE address_id IN(1288,
6892,
18362442,
8219,
8562,
165,
8104,
6576,
17698,
6561);
SELECT * FROM emrs_d_address_history
WHERE address_id IN(1288,
6892,
18362442,
8219,
8562,
165,
8104,
6576,
17698,
6561);
UPDATE emrs_d_address_history
SET addr_street_1 = 'TEST update address'
    ,addr_street_2 = 'TEST'
    ,modified_date = modified_date -2
    ,source_addr_begin_date = source_addr_begin_date-2
    ,start_ndt = to_number(to_char(trunc(modified_date-2),'yyyymmddhh24miss'))
    ,source_addr_end_date = to_date('12/31/2050','mm/dd/yyyy')
    ,end_ndt = 20501231000000
WHERE address_id IN(1288,
6892,
18362442,
8219,
8562,
165,
8104,
6576,
17698,
6561);</t>
      </is>
    </nc>
  </rcc>
  <rcc rId="1790" sId="5">
    <oc r="E5" t="inlineStr">
      <is>
        <t>select  cast(da.recordcreatedate as date),count(1) from hcodb.dbo.demographics da(nolock)
 JOIN hcodb.dbo.casefile cf(nolock)  ON da.CaseID = cf.CaseID
WHERE da.RecordCreateDate &gt;= CONVERT(datetime,'01/01/2018 00:00:00')
  OR da.DateLastModified &gt;= CONVERT(datetime,'01/01/2018 00:00:00')
group by cast(da.recordcreatedate as date)
order by cast(da.recordcreatedate as date);</t>
      </is>
    </oc>
    <nc r="E5" t="inlineStr">
      <is>
        <t>SELECT * FROM hcodb.dbo.demographics(nolock)
WHERE demographyID IN(1288,
6892,
18362442,
8219,
8562,
165,
8104,
6576,
17698,
6561);</t>
      </is>
    </nc>
  </rcc>
  <rrc rId="1791" sId="5" ref="A6:XFD6" action="deleteRow">
    <rfmt sheetId="5" xfDxf="1" sqref="A6:XFD6" start="0" length="0">
      <dxf>
        <alignment horizontal="left" vertical="top" readingOrder="0"/>
      </dxf>
    </rfmt>
    <rfmt sheetId="5" sqref="A6" start="0" length="0">
      <dxf>
        <alignment wrapText="1" readingOrder="0"/>
        <border outline="0">
          <left style="thin">
            <color rgb="FF002060"/>
          </left>
          <right style="thin">
            <color rgb="FF002060"/>
          </right>
          <top style="thin">
            <color rgb="FF002060"/>
          </top>
          <bottom style="thin">
            <color rgb="FF002060"/>
          </bottom>
        </border>
      </dxf>
    </rfmt>
    <rcc rId="0" sId="5" dxf="1">
      <nc r="B6" t="inlineStr">
        <is>
          <t>Addresses</t>
        </is>
      </nc>
      <ndxf>
        <alignment wrapText="1" readingOrder="0"/>
        <border outline="0">
          <left style="thin">
            <color rgb="FF002060"/>
          </left>
          <right style="thin">
            <color rgb="FF002060"/>
          </right>
          <top style="thin">
            <color rgb="FF002060"/>
          </top>
          <bottom style="thin">
            <color rgb="FF002060"/>
          </bottom>
        </border>
      </ndxf>
    </rcc>
    <rcc rId="0" sId="5" dxf="1">
      <nc r="C6" t="inlineStr">
        <is>
          <t>Confirm address fields are getting updated and history table has a record of the update.
Get some example data for validation.</t>
        </is>
      </nc>
      <ndxf>
        <alignment wrapText="1" readingOrder="0"/>
        <border outline="0">
          <left style="thin">
            <color rgb="FF002060"/>
          </left>
          <right style="thin">
            <color rgb="FF002060"/>
          </right>
          <top style="thin">
            <color rgb="FF002060"/>
          </top>
          <bottom style="thin">
            <color rgb="FF002060"/>
          </bottom>
        </border>
      </ndxf>
    </rcc>
    <rcc rId="0" sId="5" dxf="1">
      <nc r="D6" t="inlineStr">
        <is>
          <t>SELECT * FROM emrs_d_address
WHERE address_id IN(1288,
6892,
18362442,
8219,
8562,
165,
8104,
6576,
17698,
6561);
UPDATE emrs_d_address
SET addr_street_1 = 'TEST update address'
    ,addr_street_2 = 'TEST'
    ,modified_date = modified_date -2
    ,source_addr_begin_date = source_addr_begin_date-2    
    ,start_ndt = to_number(to_char(trunc(modified_date-2),'yyyymmddhh24miss'))
WHERE address_id IN(1288,
6892,
18362442,
8219,
8562,
165,
8104,
6576,
17698,
6561);
SELECT * FROM emrs_d_address_history
WHERE address_id IN(1288,
6892,
18362442,
8219,
8562,
165,
8104,
6576,
17698,
6561);
UPDATE emrs_d_address_history
SET addr_street_1 = 'TEST update address'
    ,addr_street_2 = 'TEST'
    ,modified_date = modified_date -2
    ,source_addr_begin_date = source_addr_begin_date-2
    ,start_ndt = to_number(to_char(trunc(modified_date-2),'yyyymmddhh24miss'))
    ,source_addr_end_date = to_date('12/31/2050','mm/dd/yyyy')
    ,end_ndt = 20501231000000
WHERE address_id IN(1288,
6892,
18362442,
8219,
8562,
165,
8104,
6576,
17698,
6561);</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5" dxf="1">
      <nc r="E6" t="inlineStr">
        <is>
          <t>SELECT * FROM hcodb.dbo.demographics(nolock)
WHERE demographyID IN(1288,
6892,
18362442,
8219,
8562,
165,
8104,
6576,
17698,
6561);</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5" sqref="F6" start="0" length="0">
      <dxf>
        <font>
          <sz val="11"/>
          <color rgb="FFFF0000"/>
          <name val="Calibri"/>
          <scheme val="minor"/>
        </font>
        <alignment wrapText="1" readingOrder="0"/>
        <border outline="0">
          <left style="thin">
            <color indexed="64"/>
          </left>
          <right style="thin">
            <color indexed="64"/>
          </right>
          <top style="thin">
            <color indexed="64"/>
          </top>
          <bottom style="thin">
            <color indexed="64"/>
          </bottom>
        </border>
      </dxf>
    </rfmt>
    <rfmt sheetId="5" sqref="G6" start="0" length="0">
      <dxf>
        <numFmt numFmtId="19" formatCode="m/d/yyyy"/>
        <border outline="0">
          <left style="thin">
            <color rgb="FF002060"/>
          </left>
          <right style="thin">
            <color rgb="FF002060"/>
          </right>
          <top style="thin">
            <color rgb="FF002060"/>
          </top>
          <bottom style="thin">
            <color rgb="FF002060"/>
          </bottom>
        </border>
      </dxf>
    </rfmt>
    <rfmt sheetId="5"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5" dxf="1" numFmtId="19">
      <nc r="I6">
        <v>43235</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5" dxf="1">
      <nc r="J6" t="inlineStr">
        <is>
          <t>PASS</t>
        </is>
      </nc>
      <ndxf>
        <fill>
          <patternFill patternType="solid">
            <fgColor theme="4" tint="0.79998168889431442"/>
            <bgColor theme="4" tint="0.79998168889431442"/>
          </patternFill>
        </fill>
        <alignment horizontal="general" vertical="bottom" readingOrder="0"/>
        <border outline="0">
          <right style="thin">
            <color indexed="64"/>
          </right>
          <top style="thin">
            <color theme="4" tint="0.39997558519241921"/>
          </top>
          <bottom style="thin">
            <color theme="4" tint="0.39997558519241921"/>
          </bottom>
        </border>
      </ndxf>
    </rcc>
    <rfmt sheetId="5" sqref="K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5" s="1" sqref="L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rc>
  <rrc rId="1792" sId="7" ref="A9:XFD9" action="insertRow">
    <undo index="0" exp="area" ref3D="1" dr="$G$1:$J$1048576" dn="Z_4EB6841F_55BF_44A8_BA10_0E2DE0BB4E32_.wvu.Cols" sId="7"/>
  </rrc>
  <rfmt sheetId="7" sqref="A9" start="0" length="0">
    <dxf>
      <border outline="0">
        <left style="thin">
          <color rgb="FF002060"/>
        </left>
        <right style="thin">
          <color rgb="FF002060"/>
        </right>
        <top style="thin">
          <color rgb="FF002060"/>
        </top>
        <bottom style="thin">
          <color rgb="FF002060"/>
        </bottom>
      </border>
    </dxf>
  </rfmt>
  <rcc rId="1793" sId="7" odxf="1" dxf="1">
    <nc r="B9" t="inlineStr">
      <is>
        <t>Forms</t>
      </is>
    </nc>
    <odxf>
      <border outline="0">
        <left/>
        <right/>
        <top/>
        <bottom/>
      </border>
    </odxf>
    <ndxf>
      <border outline="0">
        <left style="thin">
          <color rgb="FF002060"/>
        </left>
        <right style="thin">
          <color rgb="FF002060"/>
        </right>
        <top style="thin">
          <color rgb="FF002060"/>
        </top>
        <bottom style="thin">
          <color rgb="FF002060"/>
        </bottom>
      </border>
    </ndxf>
  </rcc>
  <rfmt sheetId="7" sqref="C9" start="0" length="0">
    <dxf>
      <border outline="0">
        <left style="thin">
          <color rgb="FF002060"/>
        </left>
        <right style="thin">
          <color rgb="FF002060"/>
        </right>
        <top style="thin">
          <color rgb="FF002060"/>
        </top>
        <bottom style="thin">
          <color rgb="FF002060"/>
        </bottom>
      </border>
    </dxf>
  </rfmt>
  <rfmt sheetId="7" sqref="D9" start="0" length="0">
    <dxf>
      <border outline="0">
        <left style="thin">
          <color rgb="FF002060"/>
        </left>
        <right style="thin">
          <color rgb="FF002060"/>
        </right>
        <top style="thin">
          <color rgb="FF002060"/>
        </top>
        <bottom style="thin">
          <color rgb="FF002060"/>
        </bottom>
      </border>
    </dxf>
  </rfmt>
  <rfmt sheetId="7" sqref="E9" start="0" length="0">
    <dxf>
      <border outline="0">
        <left style="thin">
          <color rgb="FF002060"/>
        </left>
        <right style="thin">
          <color rgb="FF002060"/>
        </right>
        <top style="thin">
          <color rgb="FF002060"/>
        </top>
        <bottom style="thin">
          <color rgb="FF002060"/>
        </bottom>
      </border>
    </dxf>
  </rfmt>
  <rfmt sheetId="7" sqref="F9" start="0" length="0">
    <dxf>
      <border outline="0">
        <left style="thin">
          <color indexed="64"/>
        </left>
        <right style="thin">
          <color indexed="64"/>
        </right>
        <top style="thin">
          <color indexed="64"/>
        </top>
        <bottom style="thin">
          <color indexed="64"/>
        </bottom>
      </border>
    </dxf>
  </rfmt>
  <rfmt sheetId="7" sqref="G9" start="0" length="0">
    <dxf>
      <border outline="0">
        <left style="thin">
          <color rgb="FF002060"/>
        </left>
        <right style="thin">
          <color rgb="FF002060"/>
        </right>
        <top style="thin">
          <color rgb="FF002060"/>
        </top>
        <bottom style="thin">
          <color rgb="FF002060"/>
        </bottom>
      </border>
    </dxf>
  </rfmt>
  <rfmt sheetId="7" sqref="H9" start="0" length="0">
    <dxf>
      <border outline="0">
        <left style="thin">
          <color indexed="64"/>
        </left>
        <right style="thin">
          <color indexed="64"/>
        </right>
        <top style="thin">
          <color indexed="64"/>
        </top>
        <bottom style="thin">
          <color indexed="64"/>
        </bottom>
      </border>
    </dxf>
  </rfmt>
  <rfmt sheetId="7" sqref="I9" start="0" length="0">
    <dxf>
      <border outline="0">
        <left style="thin">
          <color rgb="FF002060"/>
        </left>
        <right style="thin">
          <color rgb="FF002060"/>
        </right>
        <top style="thin">
          <color rgb="FF002060"/>
        </top>
        <bottom style="thin">
          <color rgb="FF002060"/>
        </bottom>
      </border>
    </dxf>
  </rfmt>
  <rcc rId="1794" sId="7" odxf="1" dxf="1">
    <nc r="J9" t="inlineStr">
      <is>
        <t>PASS</t>
      </is>
    </nc>
    <odxf>
      <border outline="0">
        <left/>
        <right/>
        <top/>
        <bottom/>
      </border>
    </odxf>
    <ndxf>
      <border outline="0">
        <left style="thin">
          <color rgb="FF002060"/>
        </left>
        <right style="thin">
          <color indexed="64"/>
        </right>
        <top style="thin">
          <color theme="4" tint="0.39997558519241921"/>
        </top>
        <bottom style="thin">
          <color indexed="64"/>
        </bottom>
      </border>
    </ndxf>
  </rcc>
  <rfmt sheetId="7" sqref="K9" start="0" length="0">
    <dxf>
      <border outline="0">
        <left style="thin">
          <color rgb="FF002060"/>
        </left>
        <right style="thin">
          <color rgb="FF002060"/>
        </right>
        <top style="thin">
          <color rgb="FF002060"/>
        </top>
        <bottom style="thin">
          <color rgb="FF002060"/>
        </bottom>
      </border>
    </dxf>
  </rfmt>
  <rfmt sheetId="7" sqref="L9" start="0" length="0">
    <dxf>
      <border outline="0">
        <left style="thin">
          <color indexed="64"/>
        </left>
        <right style="thin">
          <color indexed="64"/>
        </right>
        <top style="thin">
          <color indexed="64"/>
        </top>
        <bottom style="thin">
          <color indexed="64"/>
        </bottom>
      </border>
    </dxf>
  </rfmt>
  <rcc rId="1795" sId="7">
    <nc r="C9" t="inlineStr">
      <is>
        <t>Confirm timeliness and days to process are calculated correctly</t>
      </is>
    </nc>
  </rcc>
  <rcc rId="1796" sId="7">
    <nc r="D9" t="inlineStr">
      <is>
        <t>SELECT ocr_record_id,dcn,client_number,date_form_received,processed_date,timeliness_status,days_to_process
FROM hco_d_form_sv
WHERE date_form_received BETWEEN TRUNC(sysdate,'yyyy') AND TRUNC(sysdate);</t>
      </is>
    </nc>
  </rcc>
  <rcc rId="1797" sId="7">
    <nc r="F9" t="inlineStr">
      <is>
        <t>Used data created/received this year only.  D_DATES table is not populated for previous years and some DCNs have dates going back to 1966 or some have future dates.</t>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A8DE6FD-A575-4380-AFB0-C116F161F71F}" action="delete"/>
  <rdn rId="0" localSheetId="8" customView="1" name="Z_4A8DE6FD_A575_4380_AFB0_C116F161F71F_.wvu.Cols" hidden="1" oldHidden="1">
    <formula>'Cases Validation Rules'!$G:$J</formula>
    <oldFormula>'Cases Validation Rules'!$G:$J</oldFormula>
  </rdn>
  <rdn rId="0" localSheetId="9" customView="1" name="Z_4A8DE6FD_A575_4380_AFB0_C116F161F71F_.wvu.Cols" hidden="1" oldHidden="1">
    <formula>'Client Elig Validation Rules'!$G:$J</formula>
    <oldFormula>'Client Elig Validation Rules'!$G:$J</oldFormula>
  </rdn>
  <rdn rId="0" localSheetId="10" customView="1" name="Z_4A8DE6FD_A575_4380_AFB0_C116F161F71F_.wvu.Cols" hidden="1" oldHidden="1">
    <formula>'Client Enroll Validation Rules'!$G:$J</formula>
    <oldFormula>'Client Enroll Validation Rules'!$G:$J</oldFormula>
  </rdn>
  <rdn rId="0" localSheetId="11" customView="1" name="Z_4A8DE6FD_A575_4380_AFB0_C116F161F71F_.wvu.Cols" hidden="1" oldHidden="1">
    <formula>'Exemptions Validation Rules '!$G:$J</formula>
    <oldFormula>'Exemptions Validation Rules '!$G:$J</oldFormula>
  </rdn>
  <rdn rId="0" localSheetId="12" customView="1" name="Z_4A8DE6FD_A575_4380_AFB0_C116F161F71F_.wvu.Cols" hidden="1" oldHidden="1">
    <formula>'Exemp Stat Hist Validation Rule'!$G:$J</formula>
    <oldFormula>'Exemp Stat Hist Validation Rule'!$G:$J</oldFormula>
  </rdn>
  <rdn rId="0" localSheetId="13" customView="1" name="Z_4A8DE6FD_A575_4380_AFB0_C116F161F71F_.wvu.Cols" hidden="1" oldHidden="1">
    <formula>'EDERS Validation Rules'!$G:$J</formula>
    <oldFormula>'EDERS Validation Rules'!$G:$J</oldFormula>
  </rdn>
  <rcv guid="{4A8DE6FD-A575-4380-AFB0-C116F161F71F}"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04" sId="4">
    <oc r="K1090" t="inlineStr">
      <is>
        <t>FAIL</t>
      </is>
    </oc>
    <nc r="K1090" t="inlineStr">
      <is>
        <t>PASS</t>
      </is>
    </nc>
  </rcc>
  <rcc rId="1805" sId="4" numFmtId="19">
    <oc r="J1090">
      <v>43237</v>
    </oc>
    <nc r="J1090">
      <v>43242</v>
    </nc>
  </rcc>
  <rcc rId="1806" sId="4">
    <oc r="K1102" t="inlineStr">
      <is>
        <t>FAIL</t>
      </is>
    </oc>
    <nc r="K1102" t="inlineStr">
      <is>
        <t>PASS</t>
      </is>
    </nc>
  </rcc>
  <rcc rId="1807" sId="4" numFmtId="19">
    <oc r="J1102">
      <v>43237</v>
    </oc>
    <nc r="J1102">
      <v>43242</v>
    </nc>
  </rcc>
  <rcc rId="1808" sId="4" numFmtId="19">
    <oc r="J1106">
      <v>43237</v>
    </oc>
    <nc r="J1106">
      <v>43242</v>
    </nc>
  </rcc>
  <rcc rId="1809" sId="4">
    <oc r="K1106" t="inlineStr">
      <is>
        <t>FAIL</t>
      </is>
    </oc>
    <nc r="K1106" t="inlineStr">
      <is>
        <t>PASS</t>
      </is>
    </nc>
  </rcc>
  <rcc rId="1810" sId="4">
    <oc r="K1163" t="inlineStr">
      <is>
        <t>FAIL</t>
      </is>
    </oc>
    <nc r="K1163" t="inlineStr">
      <is>
        <t>PASS</t>
      </is>
    </nc>
  </rcc>
  <rcc rId="1811" sId="4" numFmtId="19">
    <oc r="J1163">
      <v>43237</v>
    </oc>
    <nc r="J1163">
      <v>43242</v>
    </nc>
  </rcc>
  <rcc rId="1812" sId="4">
    <oc r="K1164" t="inlineStr">
      <is>
        <t>FAIL</t>
      </is>
    </oc>
    <nc r="K1164" t="inlineStr">
      <is>
        <t>PASS</t>
      </is>
    </nc>
  </rcc>
  <rcc rId="1813" sId="4" numFmtId="19">
    <oc r="J1164">
      <v>43237</v>
    </oc>
    <nc r="J1164">
      <v>43222</v>
    </nc>
  </rcc>
  <rcc rId="1814" sId="4">
    <oc r="K1231" t="inlineStr">
      <is>
        <t>FAIL</t>
      </is>
    </oc>
    <nc r="K1231" t="inlineStr">
      <is>
        <t>PASS</t>
      </is>
    </nc>
  </rcc>
  <rcc rId="1815" sId="4" numFmtId="19">
    <oc r="J1231">
      <v>43237</v>
    </oc>
    <nc r="J1231">
      <v>43242</v>
    </nc>
  </rcc>
  <rcv guid="{4A8DE6FD-A575-4380-AFB0-C116F161F71F}" action="delete"/>
  <rdn rId="0" localSheetId="4" customView="1" name="Z_4A8DE6FD_A575_4380_AFB0_C116F161F71F_.wvu.FilterData" hidden="1" oldHidden="1">
    <formula>'Attribute Validation Scripts'!$A$16:$Q$1265</formula>
    <oldFormula>'Attribute Validation Scripts'!$A$16:$Q$1265</oldFormula>
  </rdn>
  <rcv guid="{4A8DE6FD-A575-4380-AFB0-C116F161F71F}" action="add"/>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EB6841F-55BF-44A8-BA10-0E2DE0BB4E32}" action="delete"/>
  <rcv guid="{4EB6841F-55BF-44A8-BA10-0E2DE0BB4E32}" action="add"/>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817" sheetId="13" source="L2:L11" destination="J2:J11" sourceSheetId="13">
    <rfmt sheetId="13" s="1" sqref="J2"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13" s="1" sqref="J3"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13" s="1" sqref="J4"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13" s="1" sqref="J5"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13" s="1" sqref="J6"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13" s="1" sqref="J7"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13" s="1" sqref="J8"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13" s="1" sqref="J9"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13" s="1" sqref="J10" start="0" length="0">
      <dxf>
        <font>
          <sz val="11"/>
          <color rgb="FF006100"/>
          <name val="Calibri"/>
          <scheme val="minor"/>
        </font>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13" s="1" sqref="J11"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m>
  <rm rId="1818" sheetId="13" source="K2:K11" destination="I2:I11" sourceSheetId="13">
    <rfmt sheetId="13" sqref="I2"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13" sqref="I3"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13" sqref="I4"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13" sqref="I5"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13" sqref="I6"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13" sqref="I7"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13" sqref="I8"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13" sqref="I9"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13" sqref="I10"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13" sqref="I11"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m>
  <rm rId="1819" sheetId="12" source="K2:L3" destination="I2:J3" sourceSheetId="12">
    <rfmt sheetId="12" sqref="I2"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12" s="1" sqref="J2"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12" sqref="I3"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12" s="1" sqref="J3"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m>
  <rfmt sheetId="12" sqref="K2"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2" sqref="L2" start="0" length="0">
    <dxf>
      <alignment horizontal="general" wrapText="1" readingOrder="0"/>
      <border outline="0">
        <left style="thin">
          <color indexed="64"/>
        </left>
        <right style="thin">
          <color indexed="64"/>
        </right>
        <top style="thin">
          <color indexed="64"/>
        </top>
        <bottom style="thin">
          <color indexed="64"/>
        </bottom>
      </border>
    </dxf>
  </rfmt>
  <rfmt sheetId="12" sqref="K3"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2" sqref="L3" start="0" length="0">
    <dxf>
      <alignment horizontal="general" wrapText="1" readingOrder="0"/>
      <border outline="0">
        <left style="thin">
          <color indexed="64"/>
        </left>
        <right style="thin">
          <color indexed="64"/>
        </right>
        <top style="thin">
          <color indexed="64"/>
        </top>
        <bottom style="thin">
          <color indexed="64"/>
        </bottom>
      </border>
    </dxf>
  </rfmt>
  <rm rId="1820" sheetId="11" source="K2:L7" destination="I2:J7" sourceSheetId="11">
    <rfmt sheetId="11" sqref="I2"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11" s="1" sqref="J2"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11" sqref="I3"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11" s="1" sqref="J3"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11" sqref="I4"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11" s="1" sqref="J4"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11" sqref="I5"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11" s="1" sqref="J5"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11" sqref="I6"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11" s="1" sqref="J6"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11" sqref="I7"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11" s="1" sqref="J7"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m>
  <rfmt sheetId="11" sqref="K2"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1" sqref="L2" start="0" length="0">
    <dxf>
      <alignment horizontal="general" wrapText="1" readingOrder="0"/>
      <border outline="0">
        <left style="thin">
          <color indexed="64"/>
        </left>
        <right style="thin">
          <color indexed="64"/>
        </right>
        <top style="thin">
          <color indexed="64"/>
        </top>
        <bottom style="thin">
          <color indexed="64"/>
        </bottom>
      </border>
    </dxf>
  </rfmt>
  <rfmt sheetId="11" sqref="K3"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1" sqref="L3" start="0" length="0">
    <dxf>
      <alignment horizontal="general" wrapText="1" readingOrder="0"/>
      <border outline="0">
        <left style="thin">
          <color indexed="64"/>
        </left>
        <right style="thin">
          <color indexed="64"/>
        </right>
        <top style="thin">
          <color indexed="64"/>
        </top>
        <bottom style="thin">
          <color indexed="64"/>
        </bottom>
      </border>
    </dxf>
  </rfmt>
  <rfmt sheetId="11" sqref="K4"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1" sqref="L4" start="0" length="0">
    <dxf>
      <alignment horizontal="general" wrapText="1" readingOrder="0"/>
      <border outline="0">
        <left style="thin">
          <color indexed="64"/>
        </left>
        <right style="thin">
          <color indexed="64"/>
        </right>
        <top style="thin">
          <color indexed="64"/>
        </top>
        <bottom style="thin">
          <color indexed="64"/>
        </bottom>
      </border>
    </dxf>
  </rfmt>
  <rfmt sheetId="11" sqref="K5"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1" sqref="L5" start="0" length="0">
    <dxf>
      <alignment horizontal="general" wrapText="1" readingOrder="0"/>
      <border outline="0">
        <left style="thin">
          <color indexed="64"/>
        </left>
        <right style="thin">
          <color indexed="64"/>
        </right>
        <top style="thin">
          <color indexed="64"/>
        </top>
        <bottom style="thin">
          <color indexed="64"/>
        </bottom>
      </border>
    </dxf>
  </rfmt>
  <rfmt sheetId="11" sqref="K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1" sqref="L6" start="0" length="0">
    <dxf>
      <alignment horizontal="general" wrapText="1" readingOrder="0"/>
      <border outline="0">
        <left style="thin">
          <color indexed="64"/>
        </left>
        <right style="thin">
          <color indexed="64"/>
        </right>
        <top style="thin">
          <color indexed="64"/>
        </top>
        <bottom style="thin">
          <color indexed="64"/>
        </bottom>
      </border>
    </dxf>
  </rfmt>
  <rfmt sheetId="11"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1" sqref="L7" start="0" length="0">
    <dxf>
      <alignment horizontal="general" wrapText="1" readingOrder="0"/>
      <border outline="0">
        <left style="thin">
          <color indexed="64"/>
        </left>
        <right style="thin">
          <color indexed="64"/>
        </right>
        <top style="thin">
          <color indexed="64"/>
        </top>
        <bottom style="thin">
          <color indexed="64"/>
        </bottom>
      </border>
    </dxf>
  </rfmt>
  <rfmt sheetId="13" sqref="K2"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3" sqref="L2" start="0" length="0">
    <dxf>
      <alignment horizontal="general" wrapText="1" readingOrder="0"/>
      <border outline="0">
        <left style="thin">
          <color indexed="64"/>
        </left>
        <right style="thin">
          <color indexed="64"/>
        </right>
        <top style="thin">
          <color indexed="64"/>
        </top>
        <bottom style="thin">
          <color indexed="64"/>
        </bottom>
      </border>
    </dxf>
  </rfmt>
  <rfmt sheetId="13" sqref="K3"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3" sqref="L3" start="0" length="0">
    <dxf>
      <alignment horizontal="general" wrapText="1" readingOrder="0"/>
      <border outline="0">
        <left style="thin">
          <color indexed="64"/>
        </left>
        <right style="thin">
          <color indexed="64"/>
        </right>
        <top style="thin">
          <color indexed="64"/>
        </top>
        <bottom style="thin">
          <color indexed="64"/>
        </bottom>
      </border>
    </dxf>
  </rfmt>
  <rfmt sheetId="13" sqref="K4"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3" sqref="L4" start="0" length="0">
    <dxf>
      <alignment horizontal="general" wrapText="1" readingOrder="0"/>
      <border outline="0">
        <left style="thin">
          <color indexed="64"/>
        </left>
        <right style="thin">
          <color indexed="64"/>
        </right>
        <top style="thin">
          <color indexed="64"/>
        </top>
        <bottom style="thin">
          <color indexed="64"/>
        </bottom>
      </border>
    </dxf>
  </rfmt>
  <rfmt sheetId="13" sqref="K5"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3" sqref="L5" start="0" length="0">
    <dxf>
      <alignment horizontal="general" wrapText="1" readingOrder="0"/>
      <border outline="0">
        <left style="thin">
          <color indexed="64"/>
        </left>
        <right style="thin">
          <color indexed="64"/>
        </right>
        <top style="thin">
          <color indexed="64"/>
        </top>
        <bottom style="thin">
          <color indexed="64"/>
        </bottom>
      </border>
    </dxf>
  </rfmt>
  <rfmt sheetId="13" sqref="K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3" sqref="L6" start="0" length="0">
    <dxf>
      <alignment horizontal="general" wrapText="1" readingOrder="0"/>
      <border outline="0">
        <left style="thin">
          <color indexed="64"/>
        </left>
        <right style="thin">
          <color indexed="64"/>
        </right>
        <top style="thin">
          <color indexed="64"/>
        </top>
        <bottom style="thin">
          <color indexed="64"/>
        </bottom>
      </border>
    </dxf>
  </rfmt>
  <rfmt sheetId="13"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3" sqref="L7" start="0" length="0">
    <dxf>
      <alignment horizontal="general" wrapText="1" readingOrder="0"/>
      <border outline="0">
        <left style="thin">
          <color indexed="64"/>
        </left>
        <right style="thin">
          <color indexed="64"/>
        </right>
        <top style="thin">
          <color indexed="64"/>
        </top>
        <bottom style="thin">
          <color indexed="64"/>
        </bottom>
      </border>
    </dxf>
  </rfmt>
  <rfmt sheetId="13" sqref="K8"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3" sqref="L8" start="0" length="0">
    <dxf>
      <alignment horizontal="general" wrapText="1" readingOrder="0"/>
      <border outline="0">
        <left style="thin">
          <color indexed="64"/>
        </left>
        <right style="thin">
          <color indexed="64"/>
        </right>
        <top style="thin">
          <color indexed="64"/>
        </top>
        <bottom style="thin">
          <color indexed="64"/>
        </bottom>
      </border>
    </dxf>
  </rfmt>
  <rfmt sheetId="13" sqref="K9"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3" sqref="L9" start="0" length="0">
    <dxf>
      <alignment horizontal="general" wrapText="1" readingOrder="0"/>
      <border outline="0">
        <left style="thin">
          <color indexed="64"/>
        </left>
        <right style="thin">
          <color indexed="64"/>
        </right>
        <top style="thin">
          <color indexed="64"/>
        </top>
        <bottom style="thin">
          <color indexed="64"/>
        </bottom>
      </border>
    </dxf>
  </rfmt>
  <rfmt sheetId="13" sqref="K10"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3" sqref="L10" start="0" length="0">
    <dxf>
      <alignment horizontal="general" wrapText="1" readingOrder="0"/>
      <border outline="0">
        <left style="thin">
          <color indexed="64"/>
        </left>
        <right style="thin">
          <color indexed="64"/>
        </right>
        <top style="thin">
          <color indexed="64"/>
        </top>
        <bottom style="thin">
          <color indexed="64"/>
        </bottom>
      </border>
    </dxf>
  </rfmt>
  <rfmt sheetId="13" sqref="K11"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3" sqref="L11" start="0" length="0">
    <dxf>
      <alignment horizontal="general" wrapText="1" readingOrder="0"/>
      <border outline="0">
        <left style="thin">
          <color indexed="64"/>
        </left>
        <right style="thin">
          <color indexed="64"/>
        </right>
        <top style="thin">
          <color indexed="64"/>
        </top>
        <bottom style="thin">
          <color indexed="64"/>
        </bottom>
      </border>
    </dxf>
  </rfmt>
  <rdn rId="0" localSheetId="11" customView="1" name="Z_4EB6841F_55BF_44A8_BA10_0E2DE0BB4E32_.wvu.Cols" hidden="1" oldHidden="1">
    <oldFormula>'Exemptions Validation Rules '!$G:$J</oldFormula>
  </rdn>
  <rdn rId="0" localSheetId="12" customView="1" name="Z_4EB6841F_55BF_44A8_BA10_0E2DE0BB4E32_.wvu.Cols" hidden="1" oldHidden="1">
    <oldFormula>'Exemp Stat Hist Validation Rule'!$G:$J</oldFormula>
  </rdn>
  <rdn rId="0" localSheetId="13" customView="1" name="Z_4EB6841F_55BF_44A8_BA10_0E2DE0BB4E32_.wvu.Cols" hidden="1" oldHidden="1">
    <oldFormula>'EDERS Validation Rules'!$G:$J</oldFormula>
  </rdn>
  <rcv guid="{4EB6841F-55BF-44A8-BA10-0E2DE0BB4E32}" action="delete"/>
  <rdn rId="0" localSheetId="6" customView="1" name="Z_4EB6841F_55BF_44A8_BA10_0E2DE0BB4E32_.wvu.Cols" hidden="1" oldHidden="1">
    <formula>'Phones Validation Rules'!$G:$J</formula>
    <oldFormula>'Phones Validation Rules'!$G:$J</oldFormula>
  </rdn>
  <rdn rId="0" localSheetId="7" customView="1" name="Z_4EB6841F_55BF_44A8_BA10_0E2DE0BB4E32_.wvu.Cols" hidden="1" oldHidden="1">
    <formula>'Forms Validation Rules'!$G:$J</formula>
    <oldFormula>'Forms Validation Rules'!$G:$J</oldFormula>
  </rdn>
  <rdn rId="0" localSheetId="8" customView="1" name="Z_4EB6841F_55BF_44A8_BA10_0E2DE0BB4E32_.wvu.Cols" hidden="1" oldHidden="1">
    <formula>'Cases Validation Rules'!$G:$J</formula>
    <oldFormula>'Cases Validation Rules'!$G:$J</oldFormula>
  </rdn>
  <rdn rId="0" localSheetId="9" customView="1" name="Z_4EB6841F_55BF_44A8_BA10_0E2DE0BB4E32_.wvu.Cols" hidden="1" oldHidden="1">
    <formula>'Client Elig Validation Rules'!$G:$J</formula>
    <oldFormula>'Client Elig Validation Rules'!$G:$J</oldFormula>
  </rdn>
  <rdn rId="0" localSheetId="10" customView="1" name="Z_4EB6841F_55BF_44A8_BA10_0E2DE0BB4E32_.wvu.Cols" hidden="1" oldHidden="1">
    <formula>'Client Enroll Validation Rules'!$G:$J</formula>
    <oldFormula>'Client Enroll Validation Rules'!$G:$J</oldFormula>
  </rdn>
  <rdn rId="0" localSheetId="14" customView="1" name="Z_4EB6841F_55BF_44A8_BA10_0E2DE0BB4E32_.wvu.Cols" hidden="1" oldHidden="1">
    <formula>'Selections Validation Rules'!$G:$J</formula>
    <oldFormula>'Selections Validation Rules'!$G:$J</oldFormula>
  </rdn>
  <rdn rId="0" localSheetId="15" customView="1" name="Z_4EB6841F_55BF_44A8_BA10_0E2DE0BB4E32_.wvu.Cols" hidden="1" oldHidden="1">
    <formula>'Enrollments Validation Rules'!$G:$J</formula>
    <oldFormula>'Enrollments Validation Rules'!$G:$J</oldFormula>
  </rdn>
  <rcv guid="{4EB6841F-55BF-44A8-BA10-0E2DE0BB4E32}" action="add"/>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EB6841F-55BF-44A8-BA10-0E2DE0BB4E32}" action="delete"/>
  <rdn rId="0" localSheetId="6" customView="1" name="Z_4EB6841F_55BF_44A8_BA10_0E2DE0BB4E32_.wvu.Cols" hidden="1" oldHidden="1">
    <formula>'Phones Validation Rules'!$G:$J</formula>
    <oldFormula>'Phones Validation Rules'!$G:$J</oldFormula>
  </rdn>
  <rdn rId="0" localSheetId="7" customView="1" name="Z_4EB6841F_55BF_44A8_BA10_0E2DE0BB4E32_.wvu.Cols" hidden="1" oldHidden="1">
    <formula>'Forms Validation Rules'!$G:$J</formula>
    <oldFormula>'Forms Validation Rules'!$G:$J</oldFormula>
  </rdn>
  <rdn rId="0" localSheetId="8" customView="1" name="Z_4EB6841F_55BF_44A8_BA10_0E2DE0BB4E32_.wvu.Cols" hidden="1" oldHidden="1">
    <formula>'Cases Validation Rules'!$G:$J</formula>
    <oldFormula>'Cases Validation Rules'!$G:$J</oldFormula>
  </rdn>
  <rdn rId="0" localSheetId="9" customView="1" name="Z_4EB6841F_55BF_44A8_BA10_0E2DE0BB4E32_.wvu.Cols" hidden="1" oldHidden="1">
    <formula>'Client Elig Validation Rules'!$G:$J</formula>
    <oldFormula>'Client Elig Validation Rules'!$G:$J</oldFormula>
  </rdn>
  <rdn rId="0" localSheetId="10" customView="1" name="Z_4EB6841F_55BF_44A8_BA10_0E2DE0BB4E32_.wvu.Cols" hidden="1" oldHidden="1">
    <formula>'Client Enroll Validation Rules'!$G:$J</formula>
    <oldFormula>'Client Enroll Validation Rules'!$G:$J</oldFormula>
  </rdn>
  <rdn rId="0" localSheetId="14" customView="1" name="Z_4EB6841F_55BF_44A8_BA10_0E2DE0BB4E32_.wvu.Cols" hidden="1" oldHidden="1">
    <formula>'Selections Validation Rules'!$G:$J</formula>
    <oldFormula>'Selections Validation Rules'!$G:$J</oldFormula>
  </rdn>
  <rdn rId="0" localSheetId="15" customView="1" name="Z_4EB6841F_55BF_44A8_BA10_0E2DE0BB4E32_.wvu.Cols" hidden="1" oldHidden="1">
    <formula>'Enrollments Validation Rules'!$G:$J</formula>
    <oldFormula>'Enrollments Validation Rules'!$G:$J</oldFormula>
  </rdn>
  <rcv guid="{4EB6841F-55BF-44A8-BA10-0E2DE0BB4E32}" action="add"/>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38" sId="4">
    <oc r="I101" t="inlineStr">
      <is>
        <t>FAIL</t>
      </is>
    </oc>
    <nc r="I101"/>
  </rcc>
  <rcc rId="1839" sId="4">
    <oc r="I102" t="inlineStr">
      <is>
        <t>FAIL</t>
      </is>
    </oc>
    <nc r="I102"/>
  </rcc>
  <rcc rId="1840" sId="4">
    <oc r="I103" t="inlineStr">
      <is>
        <t>FAIL</t>
      </is>
    </oc>
    <nc r="I103"/>
  </rcc>
  <rcc rId="1841" sId="4">
    <oc r="I104" t="inlineStr">
      <is>
        <t>FAIL</t>
      </is>
    </oc>
    <nc r="I104"/>
  </rcc>
  <rcc rId="1842" sId="4">
    <oc r="I105" t="inlineStr">
      <is>
        <t>FAIL</t>
      </is>
    </oc>
    <nc r="I105"/>
  </rcc>
  <rcc rId="1843" sId="4">
    <oc r="I107" t="inlineStr">
      <is>
        <t>FAIL</t>
      </is>
    </oc>
    <nc r="I107"/>
  </rcc>
  <rcc rId="1844" sId="4">
    <oc r="I108" t="inlineStr">
      <is>
        <t>FAIL</t>
      </is>
    </oc>
    <nc r="I108"/>
  </rcc>
  <rcc rId="1845" sId="4">
    <oc r="I110" t="inlineStr">
      <is>
        <t>FAIL</t>
      </is>
    </oc>
    <nc r="I110"/>
  </rcc>
  <rcc rId="1846" sId="4">
    <oc r="I112" t="inlineStr">
      <is>
        <t>FAIL</t>
      </is>
    </oc>
    <nc r="I112"/>
  </rcc>
  <rcc rId="1847" sId="4">
    <oc r="I113" t="inlineStr">
      <is>
        <t>FAIL</t>
      </is>
    </oc>
    <nc r="I113"/>
  </rcc>
  <rcc rId="1848" sId="4">
    <oc r="I114" t="inlineStr">
      <is>
        <t>FAIL</t>
      </is>
    </oc>
    <nc r="I114"/>
  </rcc>
  <rcc rId="1849" sId="4" odxf="1" dxf="1">
    <oc r="I118" t="inlineStr">
      <is>
        <t>FAIL</t>
      </is>
    </oc>
    <nc r="I118" t="inlineStr">
      <is>
        <t>PASS</t>
      </is>
    </nc>
    <ndxf>
      <fill>
        <patternFill patternType="solid">
          <fgColor theme="4" tint="0.79998168889431442"/>
          <bgColor theme="4" tint="0.79998168889431442"/>
        </patternFill>
      </fill>
    </ndxf>
  </rcc>
  <rcc rId="1850" sId="4" odxf="1" dxf="1">
    <nc r="K118" t="inlineStr">
      <is>
        <t>PASS</t>
      </is>
    </nc>
    <odxf>
      <fill>
        <patternFill patternType="none">
          <fgColor indexed="64"/>
          <bgColor indexed="65"/>
        </patternFill>
      </fill>
    </odxf>
    <ndxf>
      <fill>
        <patternFill patternType="solid">
          <fgColor theme="4" tint="0.79998168889431442"/>
          <bgColor theme="4" tint="0.79998168889431442"/>
        </patternFill>
      </fill>
    </ndxf>
  </rcc>
  <rcc rId="1851" sId="4">
    <oc r="I124" t="inlineStr">
      <is>
        <t>FAIL</t>
      </is>
    </oc>
    <nc r="I124"/>
  </rcc>
  <rcc rId="1852" sId="4">
    <oc r="I115" t="inlineStr">
      <is>
        <t>FAIL</t>
      </is>
    </oc>
    <nc r="I115" t="inlineStr">
      <is>
        <t>PASS</t>
      </is>
    </nc>
  </rcc>
  <rcc rId="1853" sId="4" odxf="1" dxf="1">
    <oc r="I116" t="inlineStr">
      <is>
        <t>FAIL</t>
      </is>
    </oc>
    <nc r="I116" t="inlineStr">
      <is>
        <t>PASS</t>
      </is>
    </nc>
    <ndxf>
      <fill>
        <patternFill patternType="solid">
          <fgColor theme="4" tint="0.79998168889431442"/>
          <bgColor theme="4" tint="0.79998168889431442"/>
        </patternFill>
      </fill>
    </ndxf>
  </rcc>
  <rcc rId="1854" sId="4" odxf="1" dxf="1">
    <nc r="K116" t="inlineStr">
      <is>
        <t>PASS</t>
      </is>
    </nc>
    <odxf>
      <fill>
        <patternFill patternType="none">
          <fgColor indexed="64"/>
          <bgColor indexed="65"/>
        </patternFill>
      </fill>
    </odxf>
    <ndxf>
      <fill>
        <patternFill patternType="solid">
          <fgColor theme="4" tint="0.79998168889431442"/>
          <bgColor theme="4" tint="0.79998168889431442"/>
        </patternFill>
      </fill>
    </ndxf>
  </rcc>
  <rcc rId="1855" sId="4">
    <nc r="K115" t="inlineStr">
      <is>
        <t>PASS</t>
      </is>
    </nc>
  </rcc>
  <rcc rId="1856" sId="4">
    <oc r="I129" t="inlineStr">
      <is>
        <t>FAIL</t>
      </is>
    </oc>
    <nc r="I129"/>
  </rcc>
  <rcc rId="1857" sId="4" odxf="1" dxf="1">
    <oc r="I226" t="inlineStr">
      <is>
        <t>FAIL</t>
      </is>
    </oc>
    <nc r="I226" t="inlineStr">
      <is>
        <t>PASS</t>
      </is>
    </nc>
    <ndxf>
      <fill>
        <patternFill patternType="solid">
          <fgColor theme="4" tint="0.79998168889431442"/>
          <bgColor theme="4" tint="0.79998168889431442"/>
        </patternFill>
      </fill>
    </ndxf>
  </rcc>
  <rcc rId="1858" sId="4" odxf="1" dxf="1">
    <oc r="I230" t="inlineStr">
      <is>
        <t>FAIL</t>
      </is>
    </oc>
    <nc r="I230" t="inlineStr">
      <is>
        <t>PASS</t>
      </is>
    </nc>
    <ndxf>
      <fill>
        <patternFill patternType="solid">
          <fgColor theme="4" tint="0.79998168889431442"/>
          <bgColor theme="4" tint="0.79998168889431442"/>
        </patternFill>
      </fill>
    </ndxf>
  </rcc>
  <rcc rId="1859" sId="4" odxf="1" dxf="1">
    <oc r="I252" t="inlineStr">
      <is>
        <t>FAIL</t>
      </is>
    </oc>
    <nc r="I252" t="inlineStr">
      <is>
        <t>PASS</t>
      </is>
    </nc>
    <ndxf>
      <fill>
        <patternFill patternType="solid">
          <fgColor theme="4" tint="0.79998168889431442"/>
          <bgColor theme="4" tint="0.79998168889431442"/>
        </patternFill>
      </fill>
    </ndxf>
  </rcc>
  <rcc rId="1860" sId="4" odxf="1" dxf="1">
    <oc r="K252" t="inlineStr">
      <is>
        <t>FAIL</t>
      </is>
    </oc>
    <nc r="K252" t="inlineStr">
      <is>
        <t>PASS</t>
      </is>
    </nc>
    <ndxf>
      <fill>
        <patternFill patternType="solid">
          <fgColor theme="4" tint="0.79998168889431442"/>
          <bgColor theme="4" tint="0.79998168889431442"/>
        </patternFill>
      </fill>
    </ndxf>
  </rcc>
  <rcc rId="1861" sId="4">
    <oc r="K257" t="inlineStr">
      <is>
        <t>FAIL</t>
      </is>
    </oc>
    <nc r="K257" t="inlineStr">
      <is>
        <t>PASS</t>
      </is>
    </nc>
  </rcc>
  <rcc rId="1862" sId="4">
    <oc r="I257" t="inlineStr">
      <is>
        <t>FAIL</t>
      </is>
    </oc>
    <nc r="I257" t="inlineStr">
      <is>
        <t>PASS</t>
      </is>
    </nc>
  </rcc>
  <rdn rId="0" localSheetId="8" customView="1" name="Z_12BDC29B_4285_4DB5_A94B_EEB916EA9DF2_.wvu.Cols" hidden="1" oldHidden="1">
    <formula>'Cases Validation Rules'!$G:$J</formula>
  </rdn>
  <rdn rId="0" localSheetId="9" customView="1" name="Z_12BDC29B_4285_4DB5_A94B_EEB916EA9DF2_.wvu.Cols" hidden="1" oldHidden="1">
    <formula>'Client Elig Validation Rules'!$G:$J</formula>
  </rdn>
  <rdn rId="0" localSheetId="10" customView="1" name="Z_12BDC29B_4285_4DB5_A94B_EEB916EA9DF2_.wvu.Cols" hidden="1" oldHidden="1">
    <formula>'Client Enroll Validation Rules'!$G:$J</formula>
  </rdn>
  <rdn rId="0" localSheetId="11" customView="1" name="Z_12BDC29B_4285_4DB5_A94B_EEB916EA9DF2_.wvu.Cols" hidden="1" oldHidden="1">
    <formula>'Exemptions Validation Rules '!$G:$J</formula>
  </rdn>
  <rdn rId="0" localSheetId="12" customView="1" name="Z_12BDC29B_4285_4DB5_A94B_EEB916EA9DF2_.wvu.Cols" hidden="1" oldHidden="1">
    <formula>'Exemp Stat Hist Validation Rule'!$G:$J</formula>
  </rdn>
  <rdn rId="0" localSheetId="13" customView="1" name="Z_12BDC29B_4285_4DB5_A94B_EEB916EA9DF2_.wvu.Cols" hidden="1" oldHidden="1">
    <formula>'EDERS Validation Rules'!$G:$J</formula>
  </rdn>
  <rcv guid="{12BDC29B-4285-4DB5-A94B-EEB916EA9DF2}" action="add"/>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69" sId="4" odxf="1" dxf="1">
    <oc r="K266" t="inlineStr">
      <is>
        <t>FAIL</t>
      </is>
    </oc>
    <nc r="K266" t="inlineStr">
      <is>
        <t>PASS</t>
      </is>
    </nc>
    <ndxf>
      <fill>
        <patternFill patternType="solid">
          <fgColor theme="4" tint="0.79998168889431442"/>
          <bgColor theme="4" tint="0.79998168889431442"/>
        </patternFill>
      </fill>
    </ndxf>
  </rcc>
  <rcc rId="1870" sId="4">
    <oc r="K267" t="inlineStr">
      <is>
        <t>FAIL</t>
      </is>
    </oc>
    <nc r="K267" t="inlineStr">
      <is>
        <t>PASS</t>
      </is>
    </nc>
  </rcc>
  <rcc rId="1871" sId="4">
    <oc r="I267" t="inlineStr">
      <is>
        <t>FAIL</t>
      </is>
    </oc>
    <nc r="I267" t="inlineStr">
      <is>
        <t>PASS</t>
      </is>
    </nc>
  </rcc>
  <rcc rId="1872" sId="4" odxf="1" dxf="1">
    <oc r="I266" t="inlineStr">
      <is>
        <t>FAIL</t>
      </is>
    </oc>
    <nc r="I266" t="inlineStr">
      <is>
        <t>PASS</t>
      </is>
    </nc>
    <ndxf>
      <fill>
        <patternFill patternType="solid">
          <fgColor theme="4" tint="0.79998168889431442"/>
          <bgColor theme="4" tint="0.79998168889431442"/>
        </patternFill>
      </fill>
    </ndxf>
  </rcc>
  <rcc rId="1873" sId="4">
    <oc r="I265" t="inlineStr">
      <is>
        <t>FAIL</t>
      </is>
    </oc>
    <nc r="I265" t="inlineStr">
      <is>
        <t>PASS</t>
      </is>
    </nc>
  </rcc>
  <rcc rId="1874" sId="4" odxf="1" dxf="1">
    <oc r="I264" t="inlineStr">
      <is>
        <t>FAIL</t>
      </is>
    </oc>
    <nc r="I264" t="inlineStr">
      <is>
        <t>PASS</t>
      </is>
    </nc>
    <ndxf>
      <fill>
        <patternFill patternType="solid">
          <fgColor theme="4" tint="0.79998168889431442"/>
          <bgColor theme="4" tint="0.79998168889431442"/>
        </patternFill>
      </fill>
    </ndxf>
  </rcc>
  <rcc rId="1875" sId="4">
    <oc r="I263" t="inlineStr">
      <is>
        <t>FAIL</t>
      </is>
    </oc>
    <nc r="I263" t="inlineStr">
      <is>
        <t>PASS</t>
      </is>
    </nc>
  </rcc>
  <rcc rId="1876" sId="4" odxf="1" dxf="1">
    <oc r="K339" t="inlineStr">
      <is>
        <t>FAIL</t>
      </is>
    </oc>
    <nc r="K339" t="inlineStr">
      <is>
        <t>PASS</t>
      </is>
    </nc>
    <ndxf>
      <fill>
        <patternFill patternType="none">
          <fgColor indexed="64"/>
          <bgColor indexed="65"/>
        </patternFill>
      </fill>
    </ndxf>
  </rcc>
  <rcc rId="1877" sId="4" odxf="1" dxf="1">
    <oc r="I339" t="inlineStr">
      <is>
        <t>FAIL</t>
      </is>
    </oc>
    <nc r="I339" t="inlineStr">
      <is>
        <t>PASS</t>
      </is>
    </nc>
    <ndxf>
      <fill>
        <patternFill patternType="none">
          <fgColor indexed="64"/>
          <bgColor indexed="65"/>
        </patternFill>
      </fill>
    </ndxf>
  </rcc>
  <rcc rId="1878" sId="4" odxf="1" dxf="1">
    <oc r="I402" t="inlineStr">
      <is>
        <t>FAIL</t>
      </is>
    </oc>
    <nc r="I402" t="inlineStr">
      <is>
        <t>PASS</t>
      </is>
    </nc>
    <ndxf>
      <fill>
        <patternFill patternType="solid">
          <fgColor theme="4" tint="0.79998168889431442"/>
          <bgColor theme="4" tint="0.79998168889431442"/>
        </patternFill>
      </fill>
    </ndxf>
  </rcc>
  <rcc rId="1879" sId="4" odxf="1" dxf="1">
    <oc r="I398" t="inlineStr">
      <is>
        <t>FAIL</t>
      </is>
    </oc>
    <nc r="I398" t="inlineStr">
      <is>
        <t>PASS</t>
      </is>
    </nc>
    <ndxf>
      <fill>
        <patternFill patternType="solid">
          <fgColor theme="4" tint="0.79998168889431442"/>
          <bgColor theme="4" tint="0.79998168889431442"/>
        </patternFill>
      </fill>
    </ndxf>
  </rcc>
  <rcc rId="1880" sId="4" odxf="1" dxf="1">
    <oc r="K424" t="inlineStr">
      <is>
        <t>FAIL</t>
      </is>
    </oc>
    <nc r="K424" t="inlineStr">
      <is>
        <t>PASS</t>
      </is>
    </nc>
    <ndxf>
      <fill>
        <patternFill patternType="solid">
          <fgColor theme="4" tint="0.79998168889431442"/>
          <bgColor theme="4" tint="0.79998168889431442"/>
        </patternFill>
      </fill>
    </ndxf>
  </rcc>
  <rcc rId="1881" sId="4" odxf="1" dxf="1">
    <oc r="I424" t="inlineStr">
      <is>
        <t>FAIL</t>
      </is>
    </oc>
    <nc r="I424" t="inlineStr">
      <is>
        <t>PASS</t>
      </is>
    </nc>
    <ndxf>
      <fill>
        <patternFill patternType="solid">
          <fgColor theme="4" tint="0.79998168889431442"/>
          <bgColor theme="4" tint="0.79998168889431442"/>
        </patternFill>
      </fill>
    </ndxf>
  </rcc>
  <rcc rId="1882" sId="4">
    <oc r="I429" t="inlineStr">
      <is>
        <t>FAIL</t>
      </is>
    </oc>
    <nc r="I429" t="inlineStr">
      <is>
        <t>PASS</t>
      </is>
    </nc>
  </rcc>
  <rcc rId="1883" sId="4">
    <oc r="K429" t="inlineStr">
      <is>
        <t>FAIL</t>
      </is>
    </oc>
    <nc r="K429" t="inlineStr">
      <is>
        <t>PASS</t>
      </is>
    </nc>
  </rcc>
  <rcc rId="1884" sId="4" odxf="1" dxf="1">
    <oc r="K438" t="inlineStr">
      <is>
        <t>FAIL</t>
      </is>
    </oc>
    <nc r="K438" t="inlineStr">
      <is>
        <t>PASS</t>
      </is>
    </nc>
    <ndxf>
      <fill>
        <patternFill patternType="solid">
          <fgColor theme="4" tint="0.79998168889431442"/>
          <bgColor theme="4" tint="0.79998168889431442"/>
        </patternFill>
      </fill>
    </ndxf>
  </rcc>
  <rcc rId="1885" sId="4">
    <oc r="K439" t="inlineStr">
      <is>
        <t>FAIL</t>
      </is>
    </oc>
    <nc r="K439" t="inlineStr">
      <is>
        <t>PASS</t>
      </is>
    </nc>
  </rcc>
  <rcc rId="1886" sId="4">
    <oc r="I439" t="inlineStr">
      <is>
        <t>FAIL</t>
      </is>
    </oc>
    <nc r="I439" t="inlineStr">
      <is>
        <t>PASS</t>
      </is>
    </nc>
  </rcc>
  <rcc rId="1887" sId="4" odxf="1" dxf="1">
    <oc r="I438" t="inlineStr">
      <is>
        <t>FAIL</t>
      </is>
    </oc>
    <nc r="I438" t="inlineStr">
      <is>
        <t>PASS</t>
      </is>
    </nc>
    <ndxf>
      <fill>
        <patternFill patternType="solid">
          <fgColor theme="4" tint="0.79998168889431442"/>
          <bgColor theme="4" tint="0.79998168889431442"/>
        </patternFill>
      </fill>
    </ndxf>
  </rcc>
  <rcc rId="1888" sId="4">
    <oc r="I437" t="inlineStr">
      <is>
        <t>FAIL</t>
      </is>
    </oc>
    <nc r="I437" t="inlineStr">
      <is>
        <t>PASS</t>
      </is>
    </nc>
  </rcc>
  <rcc rId="1889" sId="4" odxf="1" dxf="1">
    <oc r="I436" t="inlineStr">
      <is>
        <t>FAIL</t>
      </is>
    </oc>
    <nc r="I436" t="inlineStr">
      <is>
        <t>PASS</t>
      </is>
    </nc>
    <ndxf>
      <fill>
        <patternFill patternType="solid">
          <fgColor theme="4" tint="0.79998168889431442"/>
          <bgColor theme="4" tint="0.79998168889431442"/>
        </patternFill>
      </fill>
    </ndxf>
  </rcc>
  <rcc rId="1890" sId="4">
    <oc r="I435" t="inlineStr">
      <is>
        <t>FAIL</t>
      </is>
    </oc>
    <nc r="I435" t="inlineStr">
      <is>
        <t>PASS</t>
      </is>
    </nc>
  </rcc>
  <rcc rId="1891" sId="4" odxf="1" dxf="1">
    <oc r="K488" t="inlineStr">
      <is>
        <t>FAIL</t>
      </is>
    </oc>
    <nc r="K488" t="inlineStr">
      <is>
        <t>PASS</t>
      </is>
    </nc>
    <ndxf>
      <fill>
        <patternFill patternType="solid">
          <fgColor theme="4" tint="0.79998168889431442"/>
          <bgColor theme="4" tint="0.79998168889431442"/>
        </patternFill>
      </fill>
    </ndxf>
  </rcc>
  <rcc rId="1892" sId="4" odxf="1" dxf="1">
    <oc r="I488" t="inlineStr">
      <is>
        <t>FAIL</t>
      </is>
    </oc>
    <nc r="I488" t="inlineStr">
      <is>
        <t>PASS</t>
      </is>
    </nc>
    <ndxf>
      <fill>
        <patternFill patternType="solid">
          <fgColor theme="4" tint="0.79998168889431442"/>
          <bgColor theme="4" tint="0.79998168889431442"/>
        </patternFill>
      </fill>
    </ndxf>
  </rcc>
  <rcc rId="1893" sId="4" odxf="1" dxf="1">
    <oc r="K515" t="inlineStr">
      <is>
        <t>FAIL</t>
      </is>
    </oc>
    <nc r="K515" t="inlineStr">
      <is>
        <t>PASS</t>
      </is>
    </nc>
    <ndxf>
      <fill>
        <patternFill patternType="none">
          <fgColor indexed="64"/>
          <bgColor indexed="65"/>
        </patternFill>
      </fill>
    </ndxf>
  </rcc>
  <rcc rId="1894" sId="4" odxf="1" dxf="1">
    <oc r="I515" t="inlineStr">
      <is>
        <t>FAIL</t>
      </is>
    </oc>
    <nc r="I515" t="inlineStr">
      <is>
        <t>PASS</t>
      </is>
    </nc>
    <ndxf>
      <fill>
        <patternFill patternType="none">
          <fgColor indexed="64"/>
          <bgColor indexed="65"/>
        </patternFill>
      </fill>
    </ndxf>
  </rcc>
  <rcc rId="1895" sId="4">
    <oc r="I514" t="inlineStr">
      <is>
        <t>FAIL</t>
      </is>
    </oc>
    <nc r="I514" t="inlineStr">
      <is>
        <t>PASS</t>
      </is>
    </nc>
  </rcc>
  <rfmt sheetId="4" sqref="K522" start="0" length="0">
    <dxf>
      <fill>
        <patternFill patternType="solid">
          <fgColor theme="4" tint="0.79998168889431442"/>
          <bgColor theme="4" tint="0.79998168889431442"/>
        </patternFill>
      </fill>
    </dxf>
  </rfmt>
  <rfmt sheetId="4" sqref="K522" start="0" length="0">
    <dxf>
      <border>
        <left style="thin">
          <color indexed="64"/>
        </left>
        <right style="thin">
          <color indexed="64"/>
        </right>
        <top style="thin">
          <color theme="4" tint="0.39997558519241921"/>
        </top>
        <bottom style="thin">
          <color theme="4" tint="0.39997558519241921"/>
        </bottom>
      </border>
    </dxf>
  </rfmt>
  <rcc rId="1896" sId="4" odxf="1" dxf="1">
    <oc r="I533" t="inlineStr">
      <is>
        <t>FAIL</t>
      </is>
    </oc>
    <nc r="I533" t="inlineStr">
      <is>
        <t>PASS</t>
      </is>
    </nc>
    <ndxf>
      <fill>
        <patternFill patternType="none">
          <fgColor indexed="64"/>
          <bgColor indexed="65"/>
        </patternFill>
      </fill>
    </ndxf>
  </rcc>
  <rcc rId="1897" sId="4">
    <oc r="I536" t="inlineStr">
      <is>
        <t>FAIL</t>
      </is>
    </oc>
    <nc r="I536" t="inlineStr">
      <is>
        <t>PASS</t>
      </is>
    </nc>
  </rcc>
  <rcc rId="1898" sId="4" odxf="1" dxf="1">
    <oc r="K533" t="inlineStr">
      <is>
        <t>FAIL</t>
      </is>
    </oc>
    <nc r="K533" t="inlineStr">
      <is>
        <t>PASS</t>
      </is>
    </nc>
    <ndxf>
      <fill>
        <patternFill patternType="none">
          <fgColor indexed="64"/>
          <bgColor indexed="65"/>
        </patternFill>
      </fill>
    </ndxf>
  </rcc>
  <rcc rId="1899" sId="4" odxf="1" dxf="1">
    <oc r="K536" t="inlineStr">
      <is>
        <t>FAIL</t>
      </is>
    </oc>
    <nc r="K536" t="inlineStr">
      <is>
        <t>PASS</t>
      </is>
    </nc>
    <ndxf>
      <fill>
        <patternFill patternType="solid">
          <fgColor theme="4" tint="0.79998168889431442"/>
          <bgColor theme="4" tint="0.79998168889431442"/>
        </patternFill>
      </fill>
    </ndxf>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00" sId="8">
    <oc r="D59" t="inlineStr">
      <is>
        <t>select to_char(job_start_date,'mm/dd/yyyy hh24:mi:ss'),to_char(job_end_date,'mm/dd/yyyy hh24:mi:ss'), s.*
from corp_etl_job_statistics s
where job_name like 'ETL%'
order by job_id desc;</t>
      </is>
    </oc>
    <nc r="D59" t="inlineStr">
      <is>
        <t>select to_char(job_start_date,'mm/dd/yyyy hh24:mi:ss'),to_char(job_end_date,'mm/dd/yyyy hh24:mi:ss'), s.*
from corp_etl_job_statistics s
where job_name in ('EMRS_Load_Cases','CASE_INS','CASE_UPD')
order by job_id desc;</t>
      </is>
    </nc>
  </rcc>
  <rcc rId="1901" sId="8" numFmtId="19">
    <oc r="K59">
      <v>41560</v>
    </oc>
    <nc r="K59">
      <v>43241</v>
    </nc>
  </rcc>
  <rrc rId="1902" sId="8" ref="A60:XFD60" action="deleteRow">
    <undo index="0" exp="area" ref3D="1" dr="$G$1:$J$1048576" dn="Z_BCBC5847_82A2_49D1_8747_1AB844287860_.wvu.Cols" sId="8"/>
    <undo index="0" exp="area" ref3D="1" dr="$G$1:$J$1048576" dn="Z_4A8DE6FD_A575_4380_AFB0_C116F161F71F_.wvu.Cols" sId="8"/>
    <undo index="0" exp="area" ref3D="1" dr="$G$1:$J$1048576" dn="Z_12BDC29B_4285_4DB5_A94B_EEB916EA9DF2_.wvu.Cols" sId="8"/>
    <rfmt sheetId="8" xfDxf="1" sqref="A60:XFD60" start="0" length="0">
      <dxf>
        <alignment horizontal="left" vertical="top" readingOrder="0"/>
      </dxf>
    </rfmt>
    <rcc rId="0" sId="8" dxf="1">
      <nc r="A60" t="inlineStr">
        <is>
          <t>RV61</t>
        </is>
      </nc>
      <ndxf>
        <alignment wrapText="1" readingOrder="0"/>
        <border outline="0">
          <left style="thin">
            <color rgb="FF002060"/>
          </left>
          <right style="thin">
            <color rgb="FF002060"/>
          </right>
          <top style="thin">
            <color rgb="FF002060"/>
          </top>
          <bottom style="thin">
            <color rgb="FF002060"/>
          </bottom>
        </border>
      </ndxf>
    </rcc>
    <rfmt sheetId="8" sqref="B60" start="0" length="0">
      <dxf>
        <alignment wrapText="1" readingOrder="0"/>
        <border outline="0">
          <left style="thin">
            <color indexed="64"/>
          </left>
          <right style="thin">
            <color indexed="64"/>
          </right>
          <top style="thin">
            <color indexed="64"/>
          </top>
          <bottom style="thin">
            <color indexed="64"/>
          </bottom>
        </border>
      </dxf>
    </rfmt>
    <rcc rId="0" sId="8" dxf="1">
      <nc r="C60" t="inlineStr">
        <is>
          <t>Check that Enrollment Counts in the Fact Table Match Enrollment Counts from Production via Selection Segment Table</t>
        </is>
      </nc>
      <ndxf>
        <alignment wrapText="1" readingOrder="0"/>
        <border outline="0">
          <left style="thin">
            <color rgb="FF002060"/>
          </left>
          <right style="thin">
            <color rgb="FF002060"/>
          </right>
          <top style="thin">
            <color rgb="FF002060"/>
          </top>
          <bottom style="thin">
            <color rgb="FF002060"/>
          </bottom>
        </border>
      </ndxf>
    </rcc>
    <rcc rId="0" sId="8" dxf="1">
      <nc r="D60" t="inlineStr">
        <is>
          <t xml:space="preserve">select   trunc(e.managed_care_start_date,'MM') as MNTH,
         p.program_name, b.sub_program_name, count (*)
from     emrs_f_enrollment              e,
         emrs_d_sub_program             b,
         emrs_d_program                 p
where    trunc(e.managed_care_start_date,'MM') between '01-oct-2013' and '01-dec-2013'
and      e.program_id = p.program_id
and      e.sub_program_id = b.sub_program_id
group by trunc(e.managed_care_start_date,'MM'), p.program_name, b.sub_program_name
order by MNTH, SUB_PROGRAM_NAME;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8" dxf="1">
      <nc r="E60" t="inlineStr">
        <is>
          <t>select trunc(ss.start_date,'MM') as MNTH, ss.program_type_cd,
       ct.plan_service_type_cd sub_program_code, count (*)
from   selection_segment   ss,
       plans               p,
       contract            ct
where  ss.plan_id = p.plan_id
and    ss.contract_id = ct.contract_id
and    trunc(ss.start_date,'MM') between '01-oct-2013' and '01-dec-2013'
group by trunc(ss.start_date,'MM') , ss.program_type_cd,
       ct.plan_service_type_cd
order by MNTH, sub_program_code;</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8" dxf="1">
      <nc r="F60" t="inlineStr">
        <is>
          <t>Multiple months where fact table does not match prod</t>
        </is>
      </nc>
      <n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ndxf>
    </rcc>
    <rfmt sheetId="8" sqref="G60" start="0" length="0">
      <dxf>
        <numFmt numFmtId="19" formatCode="m/d/yyyy"/>
        <border outline="0">
          <left style="thin">
            <color indexed="64"/>
          </left>
          <right style="thin">
            <color indexed="64"/>
          </right>
          <top style="thin">
            <color indexed="64"/>
          </top>
          <bottom style="thin">
            <color indexed="64"/>
          </bottom>
        </border>
      </dxf>
    </rfmt>
    <rfmt sheetId="8" s="1" sqref="H60"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0" start="0" length="0">
      <dxf>
        <numFmt numFmtId="19" formatCode="m/d/yyyy"/>
        <fill>
          <patternFill patternType="solid">
            <bgColor theme="0"/>
          </patternFill>
        </fill>
        <border outline="0">
          <left style="thin">
            <color indexed="64"/>
          </left>
          <right style="thin">
            <color indexed="64"/>
          </right>
          <top style="thin">
            <color indexed="64"/>
          </top>
          <bottom style="thin">
            <color indexed="64"/>
          </bottom>
        </border>
      </dxf>
    </rfmt>
    <rfmt sheetId="8" s="1" sqref="J60"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60">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0" t="inlineStr">
        <is>
          <t>Fail</t>
        </is>
      </nc>
      <ndxf>
        <alignment horizontal="general" wrapText="1" readingOrder="0"/>
        <border outline="0">
          <left style="thin">
            <color indexed="64"/>
          </left>
          <right style="thin">
            <color indexed="64"/>
          </right>
          <top style="thin">
            <color indexed="64"/>
          </top>
          <bottom style="thin">
            <color indexed="64"/>
          </bottom>
        </border>
      </ndxf>
    </rcc>
  </rrc>
  <rcc rId="1903" sId="8">
    <oc r="E2" t="inlineStr">
      <is>
        <t>select   count (*), count (distinct c.clnt_client_id), trunc(c.creation_date)
from     client c
group by trunc(c.creation_date)
order by trunc(c.creation_date);</t>
      </is>
    </oc>
    <nc r="E2" t="inlineStr">
      <is>
        <t>select   count (*), count (distinct b.Beneficiaryid)
From hcodb.dbo.Beneficiary b with (nolock)
inner join hcodb.dbo.BeneficiaryExtension be with (nolock) on b.beneficiaryid = be.beneficiaryid 
Where ( b.DateLastModified &gt;= '1/1/2018' OR be.ModifiedOn &gt;= '1/1/2018'</t>
      </is>
    </nc>
  </rcc>
  <rcc rId="1904" sId="8" numFmtId="19">
    <oc r="K2">
      <v>41560</v>
    </oc>
    <nc r="K2">
      <v>43241</v>
    </nc>
  </rcc>
  <rcc rId="1905" sId="9">
    <oc r="D2" t="inlineStr">
      <is>
        <t>select   count (*), count (distinct c.client_id), trunc(c.record_date)
from     emrs_d_client  c
where    c.client_id &lt;&gt; 0 and      c.current_flag = 'Y'
group by trunc(c.record_date)
order by trunc(c.record_date);</t>
      </is>
    </oc>
    <nc r="D2" t="inlineStr">
      <is>
        <t>select   count (*), count (distinct c.client_id)
from     emrs_d_client  c
where    c.client_id &lt;&gt; 0 
and c.NameLastModified &gt; '01-JAN-2018';</t>
      </is>
    </nc>
  </rcc>
  <rcc rId="1906" sId="9">
    <oc r="E2" t="inlineStr">
      <is>
        <t>select   count (*), count (distinct c.clnt_client_id), trunc(c.creation_date)
from     client c
group by trunc(c.creation_date)
order by trunc(c.creation_date);</t>
      </is>
    </oc>
    <nc r="E2" t="inlineStr">
      <is>
        <t>select   count (*), count (distinct b.Beneficiaryid)
From hcodb.dbo.Beneficiary b with (nolock)
inner join hcodb.dbo.BeneficiaryExtension be with (nolock) on b.beneficiaryid = be.beneficiaryid 
Where ( b.DateLastModified &gt;= '1/1/2018' OR be.ModifiedOn &gt;= '1/1/2018'</t>
      </is>
    </nc>
  </rcc>
  <rcc rId="1907" sId="9" numFmtId="19">
    <oc r="K2">
      <v>41560</v>
    </oc>
    <nc r="K2">
      <v>43241</v>
    </nc>
  </rcc>
  <rcc rId="1908" sId="8">
    <oc r="D2" t="inlineStr">
      <is>
        <t>select   count (*), count (distinct c.client_id), trunc(c.record_date)
from     emrs_d_client  c
where    c.client_id &lt;&gt; 0 and      c.current_flag = 'Y'
group by trunc(c.record_date)
order by trunc(c.record_date);</t>
      </is>
    </oc>
    <nc r="D2" t="inlineStr">
      <is>
        <t>select   count (*), count (distinct c.client_id)
from     emrs_d_case  c
where    c.client_id &lt;&gt; 0 
and c.NameLastModified &gt; '01-JAN-2018';</t>
      </is>
    </nc>
  </rcc>
  <rrc rId="1909" sId="8" ref="A2:XFD2" action="deleteRow">
    <undo index="0" exp="area" ref3D="1" dr="$G$1:$J$1048576" dn="Z_BCBC5847_82A2_49D1_8747_1AB844287860_.wvu.Cols" sId="8"/>
    <undo index="0" exp="area" ref3D="1" dr="$G$1:$J$1048576" dn="Z_4A8DE6FD_A575_4380_AFB0_C116F161F71F_.wvu.Cols" sId="8"/>
    <undo index="0" exp="area" ref3D="1" dr="$G$1:$J$1048576" dn="Z_12BDC29B_4285_4DB5_A94B_EEB916EA9DF2_.wvu.Cols" sId="8"/>
    <rfmt sheetId="8" xfDxf="1" sqref="A2:XFD2" start="0" length="0">
      <dxf>
        <alignment horizontal="left" vertical="top" readingOrder="0"/>
      </dxf>
    </rfmt>
    <rcc rId="0" sId="8" dxf="1">
      <nc r="A2" t="inlineStr">
        <is>
          <t>RV1</t>
        </is>
      </nc>
      <ndxf>
        <alignment wrapText="1" readingOrder="0"/>
        <border outline="0">
          <left style="thin">
            <color rgb="FF002060"/>
          </left>
          <right style="thin">
            <color rgb="FF002060"/>
          </right>
          <top style="thin">
            <color rgb="FF002060"/>
          </top>
          <bottom style="thin">
            <color rgb="FF002060"/>
          </bottom>
        </border>
      </ndxf>
    </rcc>
    <rcc rId="0" sId="8" dxf="1">
      <nc r="B2" t="inlineStr">
        <is>
          <t>Clients</t>
        </is>
      </nc>
      <ndxf>
        <alignment wrapText="1" readingOrder="0"/>
        <border outline="0">
          <left style="thin">
            <color rgb="FF002060"/>
          </left>
          <right style="thin">
            <color rgb="FF002060"/>
          </right>
          <top style="thin">
            <color rgb="FF002060"/>
          </top>
          <bottom style="thin">
            <color rgb="FF002060"/>
          </bottom>
        </border>
      </ndxf>
    </rcc>
    <rcc rId="0" sId="8" dxf="1">
      <nc r="C2" t="inlineStr">
        <is>
          <t>Confirm Count of Client Records</t>
        </is>
      </nc>
      <ndxf>
        <alignment wrapText="1" readingOrder="0"/>
        <border outline="0">
          <left style="thin">
            <color rgb="FF002060"/>
          </left>
          <right style="thin">
            <color rgb="FF002060"/>
          </right>
          <top style="thin">
            <color rgb="FF002060"/>
          </top>
          <bottom style="thin">
            <color rgb="FF002060"/>
          </bottom>
        </border>
      </ndxf>
    </rcc>
    <rcc rId="0" sId="8" dxf="1">
      <nc r="D2" t="inlineStr">
        <is>
          <t>select   count (*), count (distinct c.client_id)
from     emrs_d_case  c
where    c.client_id &lt;&gt; 0 
and c.NameLastModified &gt; '01-JAN-2018';</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8" dxf="1">
      <nc r="E2" t="inlineStr">
        <is>
          <t>select   count (*), count (distinct b.Beneficiaryid)
From hcodb.dbo.Beneficiary b with (nolock)
inner join hcodb.dbo.BeneficiaryExtension be with (nolock) on b.beneficiaryid = be.beneficiaryid 
Where ( b.DateLastModified &gt;= '1/1/2018' OR be.ModifiedOn &gt;= '1/1/2018'</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qref="F2" start="0" length="0">
      <dxf>
        <font>
          <b/>
          <sz val="11"/>
          <color rgb="FFFF0000"/>
          <name val="Calibri"/>
          <scheme val="minor"/>
        </font>
        <alignment wrapText="1" readingOrder="0"/>
        <border outline="0">
          <left style="thin">
            <color indexed="64"/>
          </left>
          <right style="thin">
            <color indexed="64"/>
          </right>
          <top style="thin">
            <color indexed="64"/>
          </top>
          <bottom style="thin">
            <color indexed="64"/>
          </bottom>
        </border>
      </dxf>
    </rfmt>
    <rfmt sheetId="8" sqref="G2" start="0" length="0">
      <dxf>
        <numFmt numFmtId="19" formatCode="m/d/yyyy"/>
        <border outline="0">
          <left style="thin">
            <color rgb="FF002060"/>
          </left>
          <right style="thin">
            <color rgb="FF002060"/>
          </right>
          <top style="thin">
            <color rgb="FF002060"/>
          </top>
          <bottom style="thin">
            <color rgb="FF002060"/>
          </bottom>
        </border>
      </dxf>
    </rfmt>
    <rfmt sheetId="8" s="1" sqref="H2"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2"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2"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2">
        <v>43241</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2" t="inlineStr">
        <is>
          <t>Pass</t>
        </is>
      </nc>
      <ndxf>
        <alignment horizontal="general" wrapText="1" readingOrder="0"/>
        <border outline="0">
          <left style="thin">
            <color indexed="64"/>
          </left>
          <right style="thin">
            <color indexed="64"/>
          </right>
          <top style="thin">
            <color indexed="64"/>
          </top>
          <bottom style="thin">
            <color indexed="64"/>
          </bottom>
        </border>
      </ndxf>
    </rcc>
  </rrc>
  <rrc rId="1910" sId="8" ref="A2:XFD2" action="deleteRow">
    <undo index="0" exp="area" ref3D="1" dr="$G$1:$J$1048576" dn="Z_BCBC5847_82A2_49D1_8747_1AB844287860_.wvu.Cols" sId="8"/>
    <undo index="0" exp="area" ref3D="1" dr="$G$1:$J$1048576" dn="Z_4A8DE6FD_A575_4380_AFB0_C116F161F71F_.wvu.Cols" sId="8"/>
    <undo index="0" exp="area" ref3D="1" dr="$G$1:$J$1048576" dn="Z_12BDC29B_4285_4DB5_A94B_EEB916EA9DF2_.wvu.Cols" sId="8"/>
    <rfmt sheetId="8" xfDxf="1" sqref="A2:XFD2" start="0" length="0">
      <dxf>
        <alignment horizontal="left" vertical="top" readingOrder="0"/>
      </dxf>
    </rfmt>
    <rcc rId="0" sId="8" dxf="1">
      <nc r="A2" t="inlineStr">
        <is>
          <t>RV2</t>
        </is>
      </nc>
      <ndxf>
        <alignment wrapText="1" readingOrder="0"/>
        <border outline="0">
          <left style="thin">
            <color rgb="FF002060"/>
          </left>
          <right style="thin">
            <color rgb="FF002060"/>
          </right>
          <top style="thin">
            <color rgb="FF002060"/>
          </top>
          <bottom style="thin">
            <color rgb="FF002060"/>
          </bottom>
        </border>
      </ndxf>
    </rcc>
    <rcc rId="0" sId="8" dxf="1">
      <nc r="B2" t="inlineStr">
        <is>
          <t>Clients</t>
        </is>
      </nc>
      <ndxf>
        <alignment wrapText="1" readingOrder="0"/>
        <border outline="0">
          <left style="thin">
            <color rgb="FF002060"/>
          </left>
          <right style="thin">
            <color rgb="FF002060"/>
          </right>
          <top style="thin">
            <color rgb="FF002060"/>
          </top>
          <bottom style="thin">
            <color rgb="FF002060"/>
          </bottom>
        </border>
      </ndxf>
    </rcc>
    <rcc rId="0" sId="8" dxf="1">
      <nc r="C2" t="inlineStr">
        <is>
          <t>Review Client Details</t>
        </is>
      </nc>
      <ndxf>
        <alignment wrapText="1" readingOrder="0"/>
        <border outline="0">
          <left style="thin">
            <color rgb="FF002060"/>
          </left>
          <right style="thin">
            <color rgb="FF002060"/>
          </right>
          <top style="thin">
            <color rgb="FF002060"/>
          </top>
          <bottom style="thin">
            <color rgb="FF002060"/>
          </bottom>
        </border>
      </ndxf>
    </rcc>
    <rcc rId="0" sId="8" dxf="1">
      <nc r="D2" t="inlineStr">
        <is>
          <t>select   *
from     emrs_d_client c
-- insert random sample from oltp
where    c.client_number in ( 
20335518,
18617798,
22537986,
18749923,
20203763,
20682466,
15631096,
18689259,
18276630,
20619707,
16576807,
17214422,
16236834,
17248745,
21673445,
15261286,
15858355,
18352406,
20206159
)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8" dxf="1">
      <nc r="E2" t="inlineStr">
        <is>
          <t>select * from
(select * from client c order by dbms_random.value)
where  rownum &lt; 20;</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qref="F2" start="0" length="0">
      <dxf>
        <font>
          <sz val="11"/>
          <color rgb="FFFF0000"/>
          <name val="Calibri"/>
          <scheme val="minor"/>
        </font>
        <alignment wrapText="1" readingOrder="0"/>
        <border outline="0">
          <left style="thin">
            <color indexed="64"/>
          </left>
          <right style="thin">
            <color indexed="64"/>
          </right>
          <top style="thin">
            <color indexed="64"/>
          </top>
          <bottom style="thin">
            <color indexed="64"/>
          </bottom>
        </border>
      </dxf>
    </rfmt>
    <rfmt sheetId="8" sqref="G2" start="0" length="0">
      <dxf>
        <numFmt numFmtId="19" formatCode="m/d/yyyy"/>
        <border outline="0">
          <left style="thin">
            <color rgb="FF002060"/>
          </left>
          <right style="thin">
            <color rgb="FF002060"/>
          </right>
          <top style="thin">
            <color rgb="FF002060"/>
          </top>
          <bottom style="thin">
            <color rgb="FF002060"/>
          </bottom>
        </border>
      </dxf>
    </rfmt>
    <rfmt sheetId="8" s="1" sqref="H2"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2"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2"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2">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2" t="inlineStr">
        <is>
          <t>Pass</t>
        </is>
      </nc>
      <ndxf>
        <alignment horizontal="general" wrapText="1" readingOrder="0"/>
        <border outline="0">
          <left style="thin">
            <color indexed="64"/>
          </left>
          <right style="thin">
            <color indexed="64"/>
          </right>
          <top style="thin">
            <color indexed="64"/>
          </top>
          <bottom style="thin">
            <color indexed="64"/>
          </bottom>
        </border>
      </ndxf>
    </rcc>
  </rrc>
  <rcc rId="1911" sId="8">
    <oc r="D2" t="inlineStr">
      <is>
        <t>select    count (*), count (distinct c.case_id), trunc(c.record_date)
from      emrs_d_case  c
where     c.case_id &lt;&gt; 0
and       c.current_flag = 'Y'
group by  trunc(c.record_date)
order by  trunc(c.record_date);</t>
      </is>
    </oc>
    <nc r="D2" t="inlineStr">
      <is>
        <t>select    count (*), count (distinct c.case_id), trunc(c.Modified_date)
from      emrs_d_case  c
where     c.case_id &lt;&gt; 0
group by  trunc(c.Modified_date)
order by  trunc(c.Modified_date);</t>
      </is>
    </nc>
  </rcc>
  <rcv guid="{12BDC29B-4285-4DB5-A94B-EEB916EA9DF2}" action="delete"/>
  <rdn rId="0" localSheetId="8" customView="1" name="Z_12BDC29B_4285_4DB5_A94B_EEB916EA9DF2_.wvu.Cols" hidden="1" oldHidden="1">
    <formula>'Cases Validation Rules'!$G:$J</formula>
    <oldFormula>'Cases Validation Rules'!$G:$J</oldFormula>
  </rdn>
  <rdn rId="0" localSheetId="9" customView="1" name="Z_12BDC29B_4285_4DB5_A94B_EEB916EA9DF2_.wvu.Cols" hidden="1" oldHidden="1">
    <formula>'Client Elig Validation Rules'!$G:$J</formula>
    <oldFormula>'Client Elig Validation Rules'!$G:$J</oldFormula>
  </rdn>
  <rdn rId="0" localSheetId="10" customView="1" name="Z_12BDC29B_4285_4DB5_A94B_EEB916EA9DF2_.wvu.Cols" hidden="1" oldHidden="1">
    <formula>'Client Enroll Validation Rules'!$G:$J</formula>
    <oldFormula>'Client Enroll Validation Rules'!$G:$J</oldFormula>
  </rdn>
  <rdn rId="0" localSheetId="11" customView="1" name="Z_12BDC29B_4285_4DB5_A94B_EEB916EA9DF2_.wvu.Cols" hidden="1" oldHidden="1">
    <formula>'Exemptions Validation Rules '!$G:$J</formula>
    <oldFormula>'Exemptions Validation Rules '!$G:$J</oldFormula>
  </rdn>
  <rdn rId="0" localSheetId="12" customView="1" name="Z_12BDC29B_4285_4DB5_A94B_EEB916EA9DF2_.wvu.Cols" hidden="1" oldHidden="1">
    <formula>'Exemp Stat Hist Validation Rule'!$G:$J</formula>
    <oldFormula>'Exemp Stat Hist Validation Rule'!$G:$J</oldFormula>
  </rdn>
  <rdn rId="0" localSheetId="13" customView="1" name="Z_12BDC29B_4285_4DB5_A94B_EEB916EA9DF2_.wvu.Cols" hidden="1" oldHidden="1">
    <formula>'EDERS Validation Rules'!$G:$J</formula>
    <oldFormula>'EDERS Validation Rules'!$G:$J</oldFormula>
  </rdn>
  <rcv guid="{12BDC29B-4285-4DB5-A94B-EEB916EA9DF2}" action="add"/>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EB6841F-55BF-44A8-BA10-0E2DE0BB4E32}" action="delete"/>
  <rdn rId="0" localSheetId="6" customView="1" name="Z_4EB6841F_55BF_44A8_BA10_0E2DE0BB4E32_.wvu.Cols" hidden="1" oldHidden="1">
    <formula>'Phones Validation Rules'!$G:$J</formula>
    <oldFormula>'Phones Validation Rules'!$G:$J</oldFormula>
  </rdn>
  <rdn rId="0" localSheetId="7" customView="1" name="Z_4EB6841F_55BF_44A8_BA10_0E2DE0BB4E32_.wvu.Cols" hidden="1" oldHidden="1">
    <formula>'Forms Validation Rules'!$G:$J</formula>
    <oldFormula>'Forms Validation Rules'!$G:$J</oldFormula>
  </rdn>
  <rdn rId="0" localSheetId="8" customView="1" name="Z_4EB6841F_55BF_44A8_BA10_0E2DE0BB4E32_.wvu.Cols" hidden="1" oldHidden="1">
    <formula>'Cases Validation Rules'!$G:$J</formula>
    <oldFormula>'Cases Validation Rules'!$G:$J</oldFormula>
  </rdn>
  <rdn rId="0" localSheetId="9" customView="1" name="Z_4EB6841F_55BF_44A8_BA10_0E2DE0BB4E32_.wvu.Cols" hidden="1" oldHidden="1">
    <formula>'Client Elig Validation Rules'!$G:$J</formula>
    <oldFormula>'Client Elig Validation Rules'!$G:$J</oldFormula>
  </rdn>
  <rdn rId="0" localSheetId="10" customView="1" name="Z_4EB6841F_55BF_44A8_BA10_0E2DE0BB4E32_.wvu.Cols" hidden="1" oldHidden="1">
    <formula>'Client Enroll Validation Rules'!$G:$J</formula>
    <oldFormula>'Client Enroll Validation Rules'!$G:$J</oldFormula>
  </rdn>
  <rdn rId="0" localSheetId="14" customView="1" name="Z_4EB6841F_55BF_44A8_BA10_0E2DE0BB4E32_.wvu.Cols" hidden="1" oldHidden="1">
    <formula>'Selections Validation Rules'!$G:$J</formula>
    <oldFormula>'Selections Validation Rules'!$G:$J</oldFormula>
  </rdn>
  <rdn rId="0" localSheetId="15" customView="1" name="Z_4EB6841F_55BF_44A8_BA10_0E2DE0BB4E32_.wvu.Cols" hidden="1" oldHidden="1">
    <formula>'Enrollments Validation Rules'!$G:$J</formula>
    <oldFormula>'Enrollments Validation Rules'!$G:$J</oldFormula>
  </rdn>
  <rcv guid="{4EB6841F-55BF-44A8-BA10-0E2DE0BB4E32}" action="add"/>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25" sId="4">
    <oc r="F615" t="inlineStr">
      <is>
        <t>Pass</t>
      </is>
    </oc>
    <nc r="F615" t="inlineStr">
      <is>
        <t>Fail</t>
      </is>
    </nc>
  </rcc>
  <rcc rId="1926" sId="4">
    <oc r="F622" t="inlineStr">
      <is>
        <t>Pass</t>
      </is>
    </oc>
    <nc r="F622" t="inlineStr">
      <is>
        <t>Fail</t>
      </is>
    </nc>
  </rcc>
  <rcc rId="1927" sId="4">
    <oc r="F623" t="inlineStr">
      <is>
        <t>Pass</t>
      </is>
    </oc>
    <nc r="F623" t="inlineStr">
      <is>
        <t>Fail</t>
      </is>
    </nc>
  </rcc>
  <rcc rId="1928" sId="4">
    <oc r="F624" t="inlineStr">
      <is>
        <t>Pass</t>
      </is>
    </oc>
    <nc r="F624" t="inlineStr">
      <is>
        <t>Fail</t>
      </is>
    </nc>
  </rcc>
  <rcc rId="1929" sId="4">
    <oc r="F625" t="inlineStr">
      <is>
        <t>Pass</t>
      </is>
    </oc>
    <nc r="F625" t="inlineStr">
      <is>
        <t>Fail</t>
      </is>
    </nc>
  </rcc>
  <rcc rId="1930" sId="4">
    <oc r="F626" t="inlineStr">
      <is>
        <t>Pass</t>
      </is>
    </oc>
    <nc r="F626" t="inlineStr">
      <is>
        <t>Fail</t>
      </is>
    </nc>
  </rcc>
  <rcc rId="1931" sId="4">
    <oc r="F627" t="inlineStr">
      <is>
        <t>Pass</t>
      </is>
    </oc>
    <nc r="F627" t="inlineStr">
      <is>
        <t>Fail</t>
      </is>
    </nc>
  </rcc>
  <rcc rId="1932" sId="4">
    <oc r="F628" t="inlineStr">
      <is>
        <t>Pass</t>
      </is>
    </oc>
    <nc r="F628" t="inlineStr">
      <is>
        <t>Fail</t>
      </is>
    </nc>
  </rcc>
  <rcc rId="1933" sId="4">
    <oc r="F629" t="inlineStr">
      <is>
        <t>Pass</t>
      </is>
    </oc>
    <nc r="F629" t="inlineStr">
      <is>
        <t>Fail</t>
      </is>
    </nc>
  </rcc>
  <rcc rId="1934" sId="4">
    <oc r="F630" t="inlineStr">
      <is>
        <t>Pass</t>
      </is>
    </oc>
    <nc r="F630" t="inlineStr">
      <is>
        <t>Fail</t>
      </is>
    </nc>
  </rcc>
  <rcc rId="1935" sId="4">
    <oc r="F631" t="inlineStr">
      <is>
        <t>Pass</t>
      </is>
    </oc>
    <nc r="F631" t="inlineStr">
      <is>
        <t>Fail</t>
      </is>
    </nc>
  </rcc>
  <rcc rId="1936" sId="4">
    <oc r="F632" t="inlineStr">
      <is>
        <t>Pass</t>
      </is>
    </oc>
    <nc r="F632" t="inlineStr">
      <is>
        <t>Fail</t>
      </is>
    </nc>
  </rcc>
  <rcc rId="1937" sId="4">
    <oc r="F633" t="inlineStr">
      <is>
        <t>Pass</t>
      </is>
    </oc>
    <nc r="F633" t="inlineStr">
      <is>
        <t>Fail</t>
      </is>
    </nc>
  </rcc>
  <rcc rId="1938" sId="4">
    <oc r="F634" t="inlineStr">
      <is>
        <t>Pass</t>
      </is>
    </oc>
    <nc r="F634" t="inlineStr">
      <is>
        <t>Fail</t>
      </is>
    </nc>
  </rcc>
  <rcc rId="1939" sId="4">
    <oc r="F635" t="inlineStr">
      <is>
        <t>Pass</t>
      </is>
    </oc>
    <nc r="F635" t="inlineStr">
      <is>
        <t>Fail</t>
      </is>
    </nc>
  </rcc>
  <rfmt sheetId="4" sqref="G622" start="0" length="0">
    <dxf>
      <fill>
        <patternFill patternType="solid">
          <fgColor theme="4" tint="0.79998168889431442"/>
          <bgColor theme="4" tint="0.79998168889431442"/>
        </patternFill>
      </fill>
    </dxf>
  </rfmt>
  <rfmt sheetId="4" sqref="G624" start="0" length="0">
    <dxf>
      <fill>
        <patternFill patternType="solid">
          <fgColor theme="4" tint="0.79998168889431442"/>
          <bgColor theme="4" tint="0.79998168889431442"/>
        </patternFill>
      </fill>
    </dxf>
  </rfmt>
  <rfmt sheetId="4" sqref="G626" start="0" length="0">
    <dxf>
      <fill>
        <patternFill patternType="solid">
          <fgColor theme="4" tint="0.79998168889431442"/>
          <bgColor theme="4" tint="0.79998168889431442"/>
        </patternFill>
      </fill>
    </dxf>
  </rfmt>
  <rfmt sheetId="4" sqref="G628" start="0" length="0">
    <dxf>
      <fill>
        <patternFill patternType="solid">
          <fgColor theme="4" tint="0.79998168889431442"/>
          <bgColor theme="4" tint="0.79998168889431442"/>
        </patternFill>
      </fill>
    </dxf>
  </rfmt>
  <rfmt sheetId="4" sqref="G630" start="0" length="0">
    <dxf>
      <fill>
        <patternFill patternType="solid">
          <fgColor theme="4" tint="0.79998168889431442"/>
          <bgColor theme="4" tint="0.79998168889431442"/>
        </patternFill>
      </fill>
    </dxf>
  </rfmt>
  <rfmt sheetId="4" sqref="G632" start="0" length="0">
    <dxf>
      <fill>
        <patternFill patternType="solid">
          <fgColor theme="4" tint="0.79998168889431442"/>
          <bgColor theme="4" tint="0.79998168889431442"/>
        </patternFill>
      </fill>
    </dxf>
  </rfmt>
  <rfmt sheetId="4" sqref="G634" start="0" length="0">
    <dxf>
      <fill>
        <patternFill patternType="solid">
          <fgColor theme="4" tint="0.79998168889431442"/>
          <bgColor theme="4" tint="0.79998168889431442"/>
        </patternFill>
      </fill>
    </dxf>
  </rfmt>
  <rcc rId="1940" sId="4">
    <nc r="G615" t="inlineStr">
      <is>
        <t>UAT - No Data in Source</t>
      </is>
    </nc>
  </rcc>
  <rcc rId="1941" sId="4">
    <nc r="G622" t="inlineStr">
      <is>
        <t>UAT - No Data in Source</t>
      </is>
    </nc>
  </rcc>
  <rcc rId="1942" sId="4">
    <nc r="G623" t="inlineStr">
      <is>
        <t>UAT - No Data in Source</t>
      </is>
    </nc>
  </rcc>
  <rcc rId="1943" sId="4">
    <nc r="G624" t="inlineStr">
      <is>
        <t>UAT - No Data in Source</t>
      </is>
    </nc>
  </rcc>
  <rcc rId="1944" sId="4">
    <nc r="G625" t="inlineStr">
      <is>
        <t>UAT - No Data in Source</t>
      </is>
    </nc>
  </rcc>
  <rcc rId="1945" sId="4">
    <nc r="G626" t="inlineStr">
      <is>
        <t>UAT - No Data in Source</t>
      </is>
    </nc>
  </rcc>
  <rcc rId="1946" sId="4">
    <nc r="G627" t="inlineStr">
      <is>
        <t>UAT - No Data in Source</t>
      </is>
    </nc>
  </rcc>
  <rcc rId="1947" sId="4">
    <nc r="G628" t="inlineStr">
      <is>
        <t>UAT - No Data in Source</t>
      </is>
    </nc>
  </rcc>
  <rcc rId="1948" sId="4">
    <nc r="G629" t="inlineStr">
      <is>
        <t>UAT - No Data in Source</t>
      </is>
    </nc>
  </rcc>
  <rcc rId="1949" sId="4">
    <nc r="G630" t="inlineStr">
      <is>
        <t>UAT - No Data in Source</t>
      </is>
    </nc>
  </rcc>
  <rcc rId="1950" sId="4">
    <nc r="G631" t="inlineStr">
      <is>
        <t>UAT - No Data in Source</t>
      </is>
    </nc>
  </rcc>
  <rcc rId="1951" sId="4">
    <nc r="G632" t="inlineStr">
      <is>
        <t>UAT - No Data in Source</t>
      </is>
    </nc>
  </rcc>
  <rcc rId="1952" sId="4">
    <nc r="G633" t="inlineStr">
      <is>
        <t>UAT - No Data in Source</t>
      </is>
    </nc>
  </rcc>
  <rcc rId="1953" sId="4">
    <nc r="G634" t="inlineStr">
      <is>
        <t>UAT - No Data in Source</t>
      </is>
    </nc>
  </rcc>
  <rcc rId="1954" sId="4">
    <nc r="G635" t="inlineStr">
      <is>
        <t>UAT - No Data in Source</t>
      </is>
    </nc>
  </rcc>
  <rcc rId="1955" sId="4">
    <oc r="F637" t="inlineStr">
      <is>
        <t>Pass</t>
      </is>
    </oc>
    <nc r="F637" t="inlineStr">
      <is>
        <t>Fail</t>
      </is>
    </nc>
  </rcc>
  <rcc rId="1956" sId="4">
    <nc r="G637" t="inlineStr">
      <is>
        <t>UAT - No Data in Source</t>
      </is>
    </nc>
  </rcc>
  <rcc rId="1957" sId="4">
    <oc r="F638" t="inlineStr">
      <is>
        <t>Pass</t>
      </is>
    </oc>
    <nc r="F638" t="inlineStr">
      <is>
        <t>Fail</t>
      </is>
    </nc>
  </rcc>
  <rcc rId="1958" sId="4" odxf="1" dxf="1">
    <nc r="G638" t="inlineStr">
      <is>
        <t>UAT - No Data in Source</t>
      </is>
    </nc>
    <odxf>
      <fill>
        <patternFill patternType="none">
          <fgColor indexed="64"/>
          <bgColor indexed="65"/>
        </patternFill>
      </fill>
    </odxf>
    <ndxf>
      <fill>
        <patternFill patternType="solid">
          <fgColor theme="4" tint="0.79998168889431442"/>
          <bgColor theme="4" tint="0.79998168889431442"/>
        </patternFill>
      </fill>
    </ndxf>
  </rcc>
  <rcc rId="1959" sId="4">
    <oc r="F640" t="inlineStr">
      <is>
        <t>Pass</t>
      </is>
    </oc>
    <nc r="F640" t="inlineStr">
      <is>
        <t>Fail</t>
      </is>
    </nc>
  </rcc>
  <rcc rId="1960" sId="4" odxf="1" dxf="1">
    <nc r="G640" t="inlineStr">
      <is>
        <t>UAT - No Data in Source</t>
      </is>
    </nc>
    <odxf>
      <fill>
        <patternFill patternType="none">
          <fgColor indexed="64"/>
          <bgColor indexed="65"/>
        </patternFill>
      </fill>
    </odxf>
    <ndxf>
      <fill>
        <patternFill patternType="solid">
          <fgColor theme="4" tint="0.79998168889431442"/>
          <bgColor theme="4" tint="0.79998168889431442"/>
        </patternFill>
      </fill>
    </ndxf>
  </rcc>
  <rcc rId="1961" sId="4">
    <oc r="F642" t="inlineStr">
      <is>
        <t>Pass</t>
      </is>
    </oc>
    <nc r="F642" t="inlineStr">
      <is>
        <t>Fail</t>
      </is>
    </nc>
  </rcc>
  <rcc rId="1962" sId="4" odxf="1" dxf="1">
    <nc r="G642" t="inlineStr">
      <is>
        <t>UAT - No Data in Source</t>
      </is>
    </nc>
    <odxf>
      <fill>
        <patternFill patternType="none">
          <fgColor indexed="64"/>
          <bgColor indexed="65"/>
        </patternFill>
      </fill>
    </odxf>
    <ndxf>
      <fill>
        <patternFill patternType="solid">
          <fgColor theme="4" tint="0.79998168889431442"/>
          <bgColor theme="4" tint="0.79998168889431442"/>
        </patternFill>
      </fill>
    </ndxf>
  </rcc>
  <rcc rId="1963" sId="4">
    <oc r="F648" t="inlineStr">
      <is>
        <t>Pass</t>
      </is>
    </oc>
    <nc r="F648" t="inlineStr">
      <is>
        <t>Fail</t>
      </is>
    </nc>
  </rcc>
  <rcc rId="1964" sId="4" odxf="1" dxf="1">
    <nc r="G648" t="inlineStr">
      <is>
        <t>UAT - No Data in Source</t>
      </is>
    </nc>
    <odxf>
      <fill>
        <patternFill patternType="none">
          <fgColor indexed="64"/>
          <bgColor indexed="65"/>
        </patternFill>
      </fill>
    </odxf>
    <ndxf>
      <fill>
        <patternFill patternType="solid">
          <fgColor theme="4" tint="0.79998168889431442"/>
          <bgColor theme="4" tint="0.79998168889431442"/>
        </patternFill>
      </fill>
    </ndxf>
  </rcc>
  <rcc rId="1965" sId="4">
    <oc r="F695" t="inlineStr">
      <is>
        <t>Pass</t>
      </is>
    </oc>
    <nc r="F695" t="inlineStr">
      <is>
        <t>Fail</t>
      </is>
    </nc>
  </rcc>
  <rcc rId="1966" sId="4" odxf="1" dxf="1">
    <nc r="G695" t="inlineStr">
      <is>
        <t>UAT - No Data in Source</t>
      </is>
    </nc>
    <odxf>
      <font>
        <i/>
      </font>
    </odxf>
    <ndxf>
      <font>
        <i val="0"/>
        <sz val="11"/>
        <color theme="1"/>
        <name val="Calibri"/>
        <scheme val="minor"/>
      </font>
    </ndxf>
  </rcc>
  <rcc rId="1967" sId="4">
    <oc r="F696" t="inlineStr">
      <is>
        <t>Pass</t>
      </is>
    </oc>
    <nc r="F696" t="inlineStr">
      <is>
        <t>Fail</t>
      </is>
    </nc>
  </rcc>
  <rcc rId="1968" sId="4" odxf="1" dxf="1">
    <nc r="G696" t="inlineStr">
      <is>
        <t>UAT - No Data in Source</t>
      </is>
    </nc>
    <odxf>
      <font>
        <i/>
      </font>
      <fill>
        <patternFill patternType="none">
          <fgColor indexed="64"/>
          <bgColor indexed="65"/>
        </patternFill>
      </fill>
    </odxf>
    <ndxf>
      <font>
        <i val="0"/>
        <sz val="11"/>
        <color theme="1"/>
        <name val="Calibri"/>
        <scheme val="minor"/>
      </font>
      <fill>
        <patternFill patternType="solid">
          <fgColor theme="4" tint="0.79998168889431442"/>
          <bgColor theme="4" tint="0.79998168889431442"/>
        </patternFill>
      </fill>
    </ndxf>
  </rcc>
  <rcc rId="1969" sId="4">
    <oc r="F697" t="inlineStr">
      <is>
        <t>Pass</t>
      </is>
    </oc>
    <nc r="F697" t="inlineStr">
      <is>
        <t>Fail</t>
      </is>
    </nc>
  </rcc>
  <rcc rId="1970" sId="4" odxf="1" dxf="1">
    <nc r="G697" t="inlineStr">
      <is>
        <t>UAT - No Data in Source</t>
      </is>
    </nc>
    <odxf>
      <font>
        <i/>
      </font>
    </odxf>
    <ndxf>
      <font>
        <i val="0"/>
        <sz val="11"/>
        <color theme="1"/>
        <name val="Calibri"/>
        <scheme val="minor"/>
      </font>
    </ndxf>
  </rcc>
  <rcc rId="1971" sId="4">
    <oc r="F701" t="inlineStr">
      <is>
        <t>Pass</t>
      </is>
    </oc>
    <nc r="F701" t="inlineStr">
      <is>
        <t>Fail</t>
      </is>
    </nc>
  </rcc>
  <rcc rId="1972" sId="4" odxf="1" dxf="1">
    <nc r="G701" t="inlineStr">
      <is>
        <t>UAT - No Data in Source</t>
      </is>
    </nc>
    <odxf>
      <font>
        <i/>
      </font>
    </odxf>
    <ndxf>
      <font>
        <i val="0"/>
        <sz val="11"/>
        <color theme="1"/>
        <name val="Calibri"/>
        <scheme val="minor"/>
      </font>
    </ndxf>
  </rcc>
  <rcc rId="1973" sId="4">
    <oc r="F702" t="inlineStr">
      <is>
        <t>Pass</t>
      </is>
    </oc>
    <nc r="F702" t="inlineStr">
      <is>
        <t>Fail</t>
      </is>
    </nc>
  </rcc>
  <rcc rId="1974" sId="4" odxf="1" dxf="1">
    <nc r="G702" t="inlineStr">
      <is>
        <t>UAT - No Data in Source</t>
      </is>
    </nc>
    <odxf>
      <font>
        <i/>
      </font>
      <fill>
        <patternFill patternType="none">
          <fgColor indexed="64"/>
          <bgColor indexed="65"/>
        </patternFill>
      </fill>
    </odxf>
    <ndxf>
      <font>
        <i val="0"/>
        <sz val="11"/>
        <color theme="1"/>
        <name val="Calibri"/>
        <scheme val="minor"/>
      </font>
      <fill>
        <patternFill patternType="solid">
          <fgColor theme="4" tint="0.79998168889431442"/>
          <bgColor theme="4" tint="0.79998168889431442"/>
        </patternFill>
      </fill>
    </ndxf>
  </rcc>
  <rcc rId="1975" sId="4">
    <oc r="F703" t="inlineStr">
      <is>
        <t>Pass</t>
      </is>
    </oc>
    <nc r="F703" t="inlineStr">
      <is>
        <t>Fail</t>
      </is>
    </nc>
  </rcc>
  <rcc rId="1976" sId="4" odxf="1" dxf="1">
    <nc r="G703" t="inlineStr">
      <is>
        <t>UAT - No Data in Source</t>
      </is>
    </nc>
    <odxf>
      <font>
        <i/>
      </font>
    </odxf>
    <ndxf>
      <font>
        <i val="0"/>
        <sz val="11"/>
        <color theme="1"/>
        <name val="Calibri"/>
        <scheme val="minor"/>
      </font>
    </ndxf>
  </rcc>
  <rcc rId="1977" sId="4">
    <oc r="F704" t="inlineStr">
      <is>
        <t>Pass</t>
      </is>
    </oc>
    <nc r="F704" t="inlineStr">
      <is>
        <t>Fail</t>
      </is>
    </nc>
  </rcc>
  <rcc rId="1978" sId="4" odxf="1" dxf="1">
    <nc r="G704" t="inlineStr">
      <is>
        <t>UAT - No Data in Source</t>
      </is>
    </nc>
    <odxf>
      <font>
        <i/>
      </font>
      <fill>
        <patternFill patternType="none">
          <fgColor indexed="64"/>
          <bgColor indexed="65"/>
        </patternFill>
      </fill>
    </odxf>
    <ndxf>
      <font>
        <i val="0"/>
        <sz val="11"/>
        <color theme="1"/>
        <name val="Calibri"/>
        <scheme val="minor"/>
      </font>
      <fill>
        <patternFill patternType="solid">
          <fgColor theme="4" tint="0.79998168889431442"/>
          <bgColor theme="4" tint="0.79998168889431442"/>
        </patternFill>
      </fill>
    </ndxf>
  </rcc>
  <rcc rId="1979" sId="4">
    <oc r="F707" t="inlineStr">
      <is>
        <t>Pass</t>
      </is>
    </oc>
    <nc r="F707" t="inlineStr">
      <is>
        <t>Fail</t>
      </is>
    </nc>
  </rcc>
  <rcc rId="1980" sId="4" odxf="1" dxf="1">
    <nc r="G707" t="inlineStr">
      <is>
        <t>UAT - No Data in Source</t>
      </is>
    </nc>
    <odxf>
      <font>
        <i/>
      </font>
    </odxf>
    <ndxf>
      <font>
        <i val="0"/>
        <sz val="11"/>
        <color theme="1"/>
        <name val="Calibri"/>
        <scheme val="minor"/>
      </font>
    </ndxf>
  </rcc>
  <rcc rId="1981" sId="4">
    <oc r="F708" t="inlineStr">
      <is>
        <t>Pass</t>
      </is>
    </oc>
    <nc r="F708" t="inlineStr">
      <is>
        <t>Fail</t>
      </is>
    </nc>
  </rcc>
  <rcc rId="1982" sId="4" odxf="1" dxf="1">
    <nc r="G708" t="inlineStr">
      <is>
        <t>UAT - No Data in Source</t>
      </is>
    </nc>
    <odxf>
      <font>
        <i/>
      </font>
      <fill>
        <patternFill patternType="none">
          <fgColor indexed="64"/>
          <bgColor indexed="65"/>
        </patternFill>
      </fill>
    </odxf>
    <ndxf>
      <font>
        <i val="0"/>
        <sz val="11"/>
        <color theme="1"/>
        <name val="Calibri"/>
        <scheme val="minor"/>
      </font>
      <fill>
        <patternFill patternType="solid">
          <fgColor theme="4" tint="0.79998168889431442"/>
          <bgColor theme="4" tint="0.79998168889431442"/>
        </patternFill>
      </fill>
    </ndxf>
  </rcc>
  <rcc rId="1983" sId="4">
    <oc r="F716" t="inlineStr">
      <is>
        <t>Pass</t>
      </is>
    </oc>
    <nc r="F716" t="inlineStr">
      <is>
        <t>Fail</t>
      </is>
    </nc>
  </rcc>
  <rcc rId="1984" sId="4" odxf="1" dxf="1">
    <nc r="G716" t="inlineStr">
      <is>
        <t>UAT - No Data in Source</t>
      </is>
    </nc>
    <odxf>
      <font>
        <i/>
      </font>
      <fill>
        <patternFill patternType="none">
          <fgColor indexed="64"/>
          <bgColor indexed="65"/>
        </patternFill>
      </fill>
    </odxf>
    <ndxf>
      <font>
        <i val="0"/>
        <sz val="11"/>
        <color theme="1"/>
        <name val="Calibri"/>
        <scheme val="minor"/>
      </font>
      <fill>
        <patternFill patternType="solid">
          <fgColor theme="4" tint="0.79998168889431442"/>
          <bgColor theme="4" tint="0.79998168889431442"/>
        </patternFill>
      </fill>
    </ndxf>
  </rcc>
  <rcc rId="1985" sId="4">
    <oc r="F728" t="inlineStr">
      <is>
        <t>Pass</t>
      </is>
    </oc>
    <nc r="F728" t="inlineStr">
      <is>
        <t>Fail</t>
      </is>
    </nc>
  </rcc>
  <rfmt sheetId="4" sqref="G728" start="0" length="0">
    <dxf>
      <font>
        <i val="0"/>
        <sz val="11"/>
        <color theme="1"/>
        <name val="Calibri"/>
        <scheme val="minor"/>
      </font>
      <fill>
        <patternFill patternType="solid">
          <fgColor theme="4" tint="0.79998168889431442"/>
          <bgColor theme="4" tint="0.79998168889431442"/>
        </patternFill>
      </fill>
    </dxf>
  </rfmt>
  <rcc rId="1986" sId="4">
    <oc r="F729" t="inlineStr">
      <is>
        <t>Pass</t>
      </is>
    </oc>
    <nc r="F729" t="inlineStr">
      <is>
        <t>Fail</t>
      </is>
    </nc>
  </rcc>
  <rfmt sheetId="4" sqref="G729" start="0" length="0">
    <dxf>
      <font>
        <i val="0"/>
        <sz val="11"/>
        <color theme="1"/>
        <name val="Calibri"/>
        <scheme val="minor"/>
      </font>
    </dxf>
  </rfmt>
  <rcc rId="1987" sId="4">
    <oc r="F730" t="inlineStr">
      <is>
        <t>Pass</t>
      </is>
    </oc>
    <nc r="F730" t="inlineStr">
      <is>
        <t>Fail</t>
      </is>
    </nc>
  </rcc>
  <rfmt sheetId="4" sqref="G730" start="0" length="0">
    <dxf>
      <font>
        <i val="0"/>
        <sz val="11"/>
        <color theme="1"/>
        <name val="Calibri"/>
        <scheme val="minor"/>
      </font>
      <fill>
        <patternFill patternType="solid">
          <fgColor theme="4" tint="0.79998168889431442"/>
          <bgColor theme="4" tint="0.79998168889431442"/>
        </patternFill>
      </fill>
    </dxf>
  </rfmt>
  <rcc rId="1988" sId="4">
    <oc r="F731" t="inlineStr">
      <is>
        <t>Pass</t>
      </is>
    </oc>
    <nc r="F731" t="inlineStr">
      <is>
        <t>Fail</t>
      </is>
    </nc>
  </rcc>
  <rfmt sheetId="4" sqref="G731" start="0" length="0">
    <dxf>
      <font>
        <i val="0"/>
        <sz val="11"/>
        <color theme="1"/>
        <name val="Calibri"/>
        <scheme val="minor"/>
      </font>
    </dxf>
  </rfmt>
  <rcc rId="1989" sId="4">
    <oc r="F732" t="inlineStr">
      <is>
        <t>Pass</t>
      </is>
    </oc>
    <nc r="F732" t="inlineStr">
      <is>
        <t>Fail</t>
      </is>
    </nc>
  </rcc>
  <rfmt sheetId="4" sqref="G732" start="0" length="0">
    <dxf>
      <font>
        <i val="0"/>
        <sz val="11"/>
        <color theme="1"/>
        <name val="Calibri"/>
        <scheme val="minor"/>
      </font>
      <fill>
        <patternFill patternType="solid">
          <fgColor theme="4" tint="0.79998168889431442"/>
          <bgColor theme="4" tint="0.79998168889431442"/>
        </patternFill>
      </fill>
    </dxf>
  </rfmt>
  <rcc rId="1990" sId="4">
    <oc r="F733" t="inlineStr">
      <is>
        <t>Pass</t>
      </is>
    </oc>
    <nc r="F733" t="inlineStr">
      <is>
        <t>Fail</t>
      </is>
    </nc>
  </rcc>
  <rfmt sheetId="4" sqref="G733" start="0" length="0">
    <dxf>
      <font>
        <i val="0"/>
        <sz val="11"/>
        <color theme="1"/>
        <name val="Calibri"/>
        <scheme val="minor"/>
      </font>
    </dxf>
  </rfmt>
  <rcc rId="1991" sId="4">
    <oc r="F734" t="inlineStr">
      <is>
        <t>Pass</t>
      </is>
    </oc>
    <nc r="F734" t="inlineStr">
      <is>
        <t>Fail</t>
      </is>
    </nc>
  </rcc>
  <rfmt sheetId="4" sqref="G734" start="0" length="0">
    <dxf>
      <font>
        <i val="0"/>
        <sz val="11"/>
        <color theme="1"/>
        <name val="Calibri"/>
        <scheme val="minor"/>
      </font>
      <fill>
        <patternFill patternType="solid">
          <fgColor theme="4" tint="0.79998168889431442"/>
          <bgColor theme="4" tint="0.79998168889431442"/>
        </patternFill>
      </fill>
    </dxf>
  </rfmt>
  <rcc rId="1992" sId="4">
    <oc r="F735" t="inlineStr">
      <is>
        <t>Pass</t>
      </is>
    </oc>
    <nc r="F735" t="inlineStr">
      <is>
        <t>Fail</t>
      </is>
    </nc>
  </rcc>
  <rfmt sheetId="4" sqref="G735" start="0" length="0">
    <dxf>
      <font>
        <i val="0"/>
        <sz val="11"/>
        <color theme="1"/>
        <name val="Calibri"/>
        <scheme val="minor"/>
      </font>
    </dxf>
  </rfmt>
  <rcc rId="1993" sId="4">
    <oc r="F736" t="inlineStr">
      <is>
        <t>Pass</t>
      </is>
    </oc>
    <nc r="F736" t="inlineStr">
      <is>
        <t>Fail</t>
      </is>
    </nc>
  </rcc>
  <rfmt sheetId="4" sqref="G736" start="0" length="0">
    <dxf>
      <font>
        <i val="0"/>
        <sz val="11"/>
        <color theme="1"/>
        <name val="Calibri"/>
        <scheme val="minor"/>
      </font>
      <fill>
        <patternFill patternType="solid">
          <fgColor theme="4" tint="0.79998168889431442"/>
          <bgColor theme="4" tint="0.79998168889431442"/>
        </patternFill>
      </fill>
    </dxf>
  </rfmt>
  <rcc rId="1994" sId="4">
    <oc r="F737" t="inlineStr">
      <is>
        <t>Pass</t>
      </is>
    </oc>
    <nc r="F737" t="inlineStr">
      <is>
        <t>Fail</t>
      </is>
    </nc>
  </rcc>
  <rfmt sheetId="4" sqref="G737" start="0" length="0">
    <dxf>
      <font>
        <i val="0"/>
        <sz val="11"/>
        <color theme="1"/>
        <name val="Calibri"/>
        <scheme val="minor"/>
      </font>
    </dxf>
  </rfmt>
  <rcc rId="1995" sId="4">
    <oc r="F738" t="inlineStr">
      <is>
        <t>Pass</t>
      </is>
    </oc>
    <nc r="F738" t="inlineStr">
      <is>
        <t>Fail</t>
      </is>
    </nc>
  </rcc>
  <rfmt sheetId="4" sqref="G738" start="0" length="0">
    <dxf>
      <font>
        <i val="0"/>
        <sz val="11"/>
        <color theme="1"/>
        <name val="Calibri"/>
        <scheme val="minor"/>
      </font>
      <fill>
        <patternFill patternType="solid">
          <fgColor theme="4" tint="0.79998168889431442"/>
          <bgColor theme="4" tint="0.79998168889431442"/>
        </patternFill>
      </fill>
    </dxf>
  </rfmt>
  <rcc rId="1996" sId="4">
    <oc r="F739" t="inlineStr">
      <is>
        <t>Pass</t>
      </is>
    </oc>
    <nc r="F739" t="inlineStr">
      <is>
        <t>Fail</t>
      </is>
    </nc>
  </rcc>
  <rfmt sheetId="4" sqref="G739" start="0" length="0">
    <dxf>
      <font>
        <i val="0"/>
        <sz val="11"/>
        <color theme="1"/>
        <name val="Calibri"/>
        <scheme val="minor"/>
      </font>
    </dxf>
  </rfmt>
  <rcc rId="1997" sId="4">
    <oc r="F740" t="inlineStr">
      <is>
        <t>Pass</t>
      </is>
    </oc>
    <nc r="F740" t="inlineStr">
      <is>
        <t>Fail</t>
      </is>
    </nc>
  </rcc>
  <rfmt sheetId="4" sqref="G740" start="0" length="0">
    <dxf>
      <font>
        <i val="0"/>
        <sz val="11"/>
        <color theme="1"/>
        <name val="Calibri"/>
        <scheme val="minor"/>
      </font>
      <fill>
        <patternFill patternType="solid">
          <fgColor theme="4" tint="0.79998168889431442"/>
          <bgColor theme="4" tint="0.79998168889431442"/>
        </patternFill>
      </fill>
    </dxf>
  </rfmt>
  <rcc rId="1998" sId="4">
    <nc r="G728" t="inlineStr">
      <is>
        <t>UAT - No Updates in Source</t>
      </is>
    </nc>
  </rcc>
  <rcc rId="1999" sId="4">
    <nc r="G729" t="inlineStr">
      <is>
        <t>UAT - No Updates in Source</t>
      </is>
    </nc>
  </rcc>
  <rcc rId="2000" sId="4">
    <nc r="G730" t="inlineStr">
      <is>
        <t>UAT - No Updates in Source</t>
      </is>
    </nc>
  </rcc>
  <rcc rId="2001" sId="4">
    <nc r="G731" t="inlineStr">
      <is>
        <t>UAT - No Updates in Source</t>
      </is>
    </nc>
  </rcc>
  <rcc rId="2002" sId="4">
    <nc r="G732" t="inlineStr">
      <is>
        <t>UAT - No Updates in Source</t>
      </is>
    </nc>
  </rcc>
  <rcc rId="2003" sId="4">
    <nc r="G733" t="inlineStr">
      <is>
        <t>UAT - No Updates in Source</t>
      </is>
    </nc>
  </rcc>
  <rcc rId="2004" sId="4">
    <nc r="G734" t="inlineStr">
      <is>
        <t>UAT - No Updates in Source</t>
      </is>
    </nc>
  </rcc>
  <rcc rId="2005" sId="4">
    <nc r="G735" t="inlineStr">
      <is>
        <t>UAT - No Updates in Source</t>
      </is>
    </nc>
  </rcc>
  <rcc rId="2006" sId="4">
    <nc r="G736" t="inlineStr">
      <is>
        <t>UAT - No Updates in Source</t>
      </is>
    </nc>
  </rcc>
  <rcc rId="2007" sId="4">
    <nc r="G737" t="inlineStr">
      <is>
        <t>UAT - No Updates in Source</t>
      </is>
    </nc>
  </rcc>
  <rcc rId="2008" sId="4">
    <nc r="G738" t="inlineStr">
      <is>
        <t>UAT - No Updates in Source</t>
      </is>
    </nc>
  </rcc>
  <rcc rId="2009" sId="4">
    <nc r="G739" t="inlineStr">
      <is>
        <t>UAT - No Updates in Source</t>
      </is>
    </nc>
  </rcc>
  <rcc rId="2010" sId="4">
    <nc r="G740" t="inlineStr">
      <is>
        <t>UAT - No Updates in Source</t>
      </is>
    </nc>
  </rcc>
  <rcv guid="{4EB6841F-55BF-44A8-BA10-0E2DE0BB4E32}" action="delete"/>
  <rcv guid="{4EB6841F-55BF-44A8-BA10-0E2DE0BB4E32}" action="add"/>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EB6841F-55BF-44A8-BA10-0E2DE0BB4E32}" action="delete"/>
  <rcv guid="{4EB6841F-55BF-44A8-BA10-0E2DE0BB4E32}" action="add"/>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1" sId="4">
    <oc r="K17" t="inlineStr">
      <is>
        <t>FAIL</t>
      </is>
    </oc>
    <nc r="K17" t="inlineStr">
      <is>
        <t>NA</t>
      </is>
    </nc>
  </rcc>
  <rcc rId="2012" sId="4" odxf="1" dxf="1">
    <oc r="K19" t="inlineStr">
      <is>
        <t>FAIL</t>
      </is>
    </oc>
    <nc r="K19" t="inlineStr">
      <is>
        <t>NA</t>
      </is>
    </nc>
    <odxf>
      <border outline="0">
        <top style="thin">
          <color theme="4" tint="0.39997558519241921"/>
        </top>
      </border>
    </odxf>
    <ndxf>
      <border outline="0">
        <top style="thin">
          <color indexed="64"/>
        </top>
      </border>
    </ndxf>
  </rcc>
  <rcc rId="2013" sId="4" odxf="1" dxf="1">
    <oc r="K20" t="inlineStr">
      <is>
        <t>FAIL</t>
      </is>
    </oc>
    <nc r="K20" t="inlineStr">
      <is>
        <t>NA</t>
      </is>
    </nc>
    <odxf>
      <fill>
        <patternFill patternType="none">
          <fgColor indexed="64"/>
          <bgColor indexed="65"/>
        </patternFill>
      </fill>
      <border outline="0">
        <top style="thin">
          <color theme="4" tint="0.39997558519241921"/>
        </top>
      </border>
    </odxf>
    <ndxf>
      <fill>
        <patternFill patternType="solid">
          <fgColor theme="4" tint="0.79998168889431442"/>
          <bgColor theme="4" tint="0.79998168889431442"/>
        </patternFill>
      </fill>
      <border outline="0">
        <top style="thin">
          <color indexed="64"/>
        </top>
      </border>
    </ndxf>
  </rcc>
  <rcc rId="2014" sId="4" odxf="1" dxf="1">
    <oc r="K24" t="inlineStr">
      <is>
        <t>FAIL</t>
      </is>
    </oc>
    <nc r="K24" t="inlineStr">
      <is>
        <t>NA</t>
      </is>
    </nc>
    <odxf>
      <fill>
        <patternFill patternType="none">
          <fgColor indexed="64"/>
          <bgColor indexed="65"/>
        </patternFill>
      </fill>
      <border outline="0">
        <top style="thin">
          <color theme="4" tint="0.39997558519241921"/>
        </top>
      </border>
    </odxf>
    <ndxf>
      <fill>
        <patternFill patternType="solid">
          <fgColor theme="4" tint="0.79998168889431442"/>
          <bgColor theme="4" tint="0.79998168889431442"/>
        </patternFill>
      </fill>
      <border outline="0">
        <top style="thin">
          <color indexed="64"/>
        </top>
      </border>
    </ndxf>
  </rcc>
  <rcc rId="2015" sId="4" odxf="1" dxf="1">
    <oc r="K25" t="inlineStr">
      <is>
        <t>FAIL</t>
      </is>
    </oc>
    <nc r="K25" t="inlineStr">
      <is>
        <t>NA</t>
      </is>
    </nc>
    <odxf>
      <border outline="0">
        <top style="thin">
          <color theme="4" tint="0.39997558519241921"/>
        </top>
      </border>
    </odxf>
    <ndxf>
      <border outline="0">
        <top style="thin">
          <color indexed="64"/>
        </top>
      </border>
    </ndxf>
  </rcc>
  <rcc rId="2016" sId="4" odxf="1" dxf="1">
    <oc r="K26" t="inlineStr">
      <is>
        <t>FAIL</t>
      </is>
    </oc>
    <nc r="K26" t="inlineStr">
      <is>
        <t>NA</t>
      </is>
    </nc>
    <odxf>
      <fill>
        <patternFill patternType="none">
          <fgColor indexed="64"/>
          <bgColor indexed="65"/>
        </patternFill>
      </fill>
      <border outline="0">
        <top style="thin">
          <color theme="4" tint="0.39997558519241921"/>
        </top>
      </border>
    </odxf>
    <ndxf>
      <fill>
        <patternFill patternType="solid">
          <fgColor theme="4" tint="0.79998168889431442"/>
          <bgColor theme="4" tint="0.79998168889431442"/>
        </patternFill>
      </fill>
      <border outline="0">
        <top style="thin">
          <color indexed="64"/>
        </top>
      </border>
    </ndxf>
  </rcc>
  <rcc rId="2017" sId="4" odxf="1" dxf="1">
    <oc r="K27" t="inlineStr">
      <is>
        <t>FAIL</t>
      </is>
    </oc>
    <nc r="K27" t="inlineStr">
      <is>
        <t>NA</t>
      </is>
    </nc>
    <odxf>
      <border outline="0">
        <top style="thin">
          <color theme="4" tint="0.39997558519241921"/>
        </top>
      </border>
    </odxf>
    <ndxf>
      <border outline="0">
        <top style="thin">
          <color indexed="64"/>
        </top>
      </border>
    </ndxf>
  </rcc>
  <rcc rId="2018" sId="4" odxf="1" dxf="1">
    <oc r="K28" t="inlineStr">
      <is>
        <t>FAIL</t>
      </is>
    </oc>
    <nc r="K28" t="inlineStr">
      <is>
        <t>NA</t>
      </is>
    </nc>
    <odxf>
      <fill>
        <patternFill patternType="none">
          <fgColor indexed="64"/>
          <bgColor indexed="65"/>
        </patternFill>
      </fill>
      <border outline="0">
        <top style="thin">
          <color theme="4" tint="0.39997558519241921"/>
        </top>
      </border>
    </odxf>
    <ndxf>
      <fill>
        <patternFill patternType="solid">
          <fgColor theme="4" tint="0.79998168889431442"/>
          <bgColor theme="4" tint="0.79998168889431442"/>
        </patternFill>
      </fill>
      <border outline="0">
        <top style="thin">
          <color indexed="64"/>
        </top>
      </border>
    </ndxf>
  </rcc>
  <rcc rId="2019" sId="4" odxf="1" dxf="1">
    <oc r="K29" t="inlineStr">
      <is>
        <t>FAIL</t>
      </is>
    </oc>
    <nc r="K29" t="inlineStr">
      <is>
        <t>NA</t>
      </is>
    </nc>
    <odxf>
      <border outline="0">
        <top style="thin">
          <color theme="4" tint="0.39997558519241921"/>
        </top>
      </border>
    </odxf>
    <ndxf>
      <border outline="0">
        <top style="thin">
          <color indexed="64"/>
        </top>
      </border>
    </ndxf>
  </rcc>
  <rcc rId="2020" sId="4" odxf="1" dxf="1">
    <oc r="K35" t="inlineStr">
      <is>
        <t>FAIL</t>
      </is>
    </oc>
    <nc r="K35" t="inlineStr">
      <is>
        <t>NA</t>
      </is>
    </nc>
    <odxf>
      <border outline="0">
        <top style="thin">
          <color theme="4" tint="0.39997558519241921"/>
        </top>
      </border>
    </odxf>
    <ndxf>
      <border outline="0">
        <top style="thin">
          <color indexed="64"/>
        </top>
      </border>
    </ndxf>
  </rcc>
  <rcc rId="2021" sId="4" odxf="1" dxf="1">
    <oc r="K56" t="inlineStr">
      <is>
        <t>FAIL</t>
      </is>
    </oc>
    <nc r="K56" t="inlineStr">
      <is>
        <t>NA</t>
      </is>
    </nc>
    <odxf>
      <fill>
        <patternFill patternType="none">
          <fgColor indexed="64"/>
          <bgColor indexed="65"/>
        </patternFill>
      </fill>
      <border outline="0">
        <top style="thin">
          <color theme="4" tint="0.39997558519241921"/>
        </top>
      </border>
    </odxf>
    <ndxf>
      <fill>
        <patternFill patternType="solid">
          <fgColor theme="4" tint="0.79998168889431442"/>
          <bgColor theme="4" tint="0.79998168889431442"/>
        </patternFill>
      </fill>
      <border outline="0">
        <top style="thin">
          <color indexed="64"/>
        </top>
      </border>
    </ndxf>
  </rcc>
  <rcc rId="2022" sId="4" odxf="1" dxf="1">
    <oc r="K58" t="inlineStr">
      <is>
        <t>FAIL</t>
      </is>
    </oc>
    <nc r="K58" t="inlineStr">
      <is>
        <t>NA</t>
      </is>
    </nc>
    <odxf>
      <fill>
        <patternFill patternType="none">
          <fgColor indexed="64"/>
          <bgColor indexed="65"/>
        </patternFill>
      </fill>
      <border outline="0">
        <top style="thin">
          <color theme="4" tint="0.39997558519241921"/>
        </top>
      </border>
    </odxf>
    <ndxf>
      <fill>
        <patternFill patternType="solid">
          <fgColor theme="4" tint="0.79998168889431442"/>
          <bgColor theme="4" tint="0.79998168889431442"/>
        </patternFill>
      </fill>
      <border outline="0">
        <top style="thin">
          <color indexed="64"/>
        </top>
      </border>
    </ndxf>
  </rcc>
  <rcc rId="2023" sId="4" odxf="1" dxf="1">
    <oc r="K59" t="inlineStr">
      <is>
        <t>FAIL</t>
      </is>
    </oc>
    <nc r="K59" t="inlineStr">
      <is>
        <t>NA</t>
      </is>
    </nc>
    <odxf>
      <border outline="0">
        <top style="thin">
          <color theme="4" tint="0.39997558519241921"/>
        </top>
      </border>
    </odxf>
    <ndxf>
      <border outline="0">
        <top style="thin">
          <color indexed="64"/>
        </top>
      </border>
    </ndxf>
  </rcc>
  <rcc rId="2024" sId="4" odxf="1" dxf="1">
    <oc r="K63" t="inlineStr">
      <is>
        <t>FAIL</t>
      </is>
    </oc>
    <nc r="K63" t="inlineStr">
      <is>
        <t>NA</t>
      </is>
    </nc>
    <odxf>
      <border outline="0">
        <top style="thin">
          <color theme="4" tint="0.39997558519241921"/>
        </top>
      </border>
    </odxf>
    <ndxf>
      <border outline="0">
        <top style="thin">
          <color indexed="64"/>
        </top>
      </border>
    </ndxf>
  </rcc>
  <rcc rId="2025" sId="4" odxf="1" dxf="1">
    <oc r="K64" t="inlineStr">
      <is>
        <t>FAIL</t>
      </is>
    </oc>
    <nc r="K64" t="inlineStr">
      <is>
        <t>NA</t>
      </is>
    </nc>
    <odxf>
      <fill>
        <patternFill patternType="none">
          <fgColor indexed="64"/>
          <bgColor indexed="65"/>
        </patternFill>
      </fill>
      <border outline="0">
        <top style="thin">
          <color theme="4" tint="0.39997558519241921"/>
        </top>
      </border>
    </odxf>
    <ndxf>
      <fill>
        <patternFill patternType="solid">
          <fgColor theme="4" tint="0.79998168889431442"/>
          <bgColor theme="4" tint="0.79998168889431442"/>
        </patternFill>
      </fill>
      <border outline="0">
        <top style="thin">
          <color indexed="64"/>
        </top>
      </border>
    </ndxf>
  </rcc>
  <rcc rId="2026" sId="4" odxf="1" dxf="1">
    <oc r="K65" t="inlineStr">
      <is>
        <t>FAIL</t>
      </is>
    </oc>
    <nc r="K65" t="inlineStr">
      <is>
        <t>NA</t>
      </is>
    </nc>
    <odxf>
      <border outline="0">
        <top style="thin">
          <color theme="4" tint="0.39997558519241921"/>
        </top>
      </border>
    </odxf>
    <ndxf>
      <border outline="0">
        <top style="thin">
          <color indexed="64"/>
        </top>
      </border>
    </ndxf>
  </rcc>
  <rcc rId="2027" sId="4" odxf="1" dxf="1">
    <oc r="K66" t="inlineStr">
      <is>
        <t>FAIL</t>
      </is>
    </oc>
    <nc r="K66" t="inlineStr">
      <is>
        <t>NA</t>
      </is>
    </nc>
    <odxf>
      <fill>
        <patternFill patternType="none">
          <fgColor indexed="64"/>
          <bgColor indexed="65"/>
        </patternFill>
      </fill>
      <border outline="0">
        <top style="thin">
          <color theme="4" tint="0.39997558519241921"/>
        </top>
      </border>
    </odxf>
    <ndxf>
      <fill>
        <patternFill patternType="solid">
          <fgColor theme="4" tint="0.79998168889431442"/>
          <bgColor theme="4" tint="0.79998168889431442"/>
        </patternFill>
      </fill>
      <border outline="0">
        <top style="thin">
          <color indexed="64"/>
        </top>
      </border>
    </ndxf>
  </rcc>
  <rcc rId="2028" sId="4" odxf="1" dxf="1">
    <oc r="K67" t="inlineStr">
      <is>
        <t>FAIL</t>
      </is>
    </oc>
    <nc r="K67" t="inlineStr">
      <is>
        <t>NA</t>
      </is>
    </nc>
    <odxf>
      <border outline="0">
        <top style="thin">
          <color theme="4" tint="0.39997558519241921"/>
        </top>
      </border>
    </odxf>
    <ndxf>
      <border outline="0">
        <top style="thin">
          <color indexed="64"/>
        </top>
      </border>
    </ndxf>
  </rcc>
  <rcc rId="2029" sId="4" odxf="1" dxf="1">
    <oc r="K68" t="inlineStr">
      <is>
        <t>FAIL</t>
      </is>
    </oc>
    <nc r="K68" t="inlineStr">
      <is>
        <t>NA</t>
      </is>
    </nc>
    <odxf>
      <fill>
        <patternFill patternType="none">
          <fgColor indexed="64"/>
          <bgColor indexed="65"/>
        </patternFill>
      </fill>
      <border outline="0">
        <top style="thin">
          <color theme="4" tint="0.39997558519241921"/>
        </top>
      </border>
    </odxf>
    <ndxf>
      <fill>
        <patternFill patternType="solid">
          <fgColor theme="4" tint="0.79998168889431442"/>
          <bgColor theme="4" tint="0.79998168889431442"/>
        </patternFill>
      </fill>
      <border outline="0">
        <top style="thin">
          <color indexed="64"/>
        </top>
      </border>
    </ndxf>
  </rcc>
  <rcc rId="2030" sId="4" odxf="1" dxf="1">
    <oc r="K74" t="inlineStr">
      <is>
        <t>FAIL</t>
      </is>
    </oc>
    <nc r="K74" t="inlineStr">
      <is>
        <t>NA</t>
      </is>
    </nc>
    <odxf>
      <fill>
        <patternFill patternType="none">
          <fgColor indexed="64"/>
          <bgColor indexed="65"/>
        </patternFill>
      </fill>
      <border outline="0">
        <top style="thin">
          <color theme="4" tint="0.39997558519241921"/>
        </top>
      </border>
    </odxf>
    <ndxf>
      <fill>
        <patternFill patternType="solid">
          <fgColor theme="4" tint="0.79998168889431442"/>
          <bgColor theme="4" tint="0.79998168889431442"/>
        </patternFill>
      </fill>
      <border outline="0">
        <top style="thin">
          <color indexed="64"/>
        </top>
      </border>
    </ndxf>
  </rcc>
  <rcc rId="2031" sId="4">
    <nc r="G17" t="inlineStr">
      <is>
        <t>This is not populated for CAHCO</t>
      </is>
    </nc>
  </rcc>
  <rcc rId="2032" sId="4" odxf="1" dxf="1">
    <nc r="G19" t="inlineStr">
      <is>
        <t>This is not populated for CAHCO</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2033" sId="4" odxf="1" dxf="1">
    <nc r="G20" t="inlineStr">
      <is>
        <t>This is not populated for CAHCO</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2034" sId="4" odxf="1" dxf="1">
    <nc r="G24" t="inlineStr">
      <is>
        <t>This is not populated for CAHCO</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2035" sId="4" odxf="1" dxf="1">
    <nc r="G25" t="inlineStr">
      <is>
        <t>This is not populated for CAHCO</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2036" sId="4" odxf="1" dxf="1">
    <nc r="G26" t="inlineStr">
      <is>
        <t>This is not populated for CAHCO</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2037" sId="4" odxf="1" dxf="1">
    <nc r="G27" t="inlineStr">
      <is>
        <t>This is not populated for CAHCO</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2038" sId="4" odxf="1" dxf="1">
    <nc r="G28" t="inlineStr">
      <is>
        <t>This is not populated for CAHCO</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2039" sId="4" odxf="1" dxf="1">
    <nc r="G29" t="inlineStr">
      <is>
        <t>This is not populated for CAHCO</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2040" sId="4" odxf="1" dxf="1">
    <nc r="G35" t="inlineStr">
      <is>
        <t>This is not populated for CAHCO</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2041" sId="4" odxf="1" dxf="1">
    <nc r="G56" t="inlineStr">
      <is>
        <t>This is not populated for CAHCO</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2042" sId="4" odxf="1" dxf="1">
    <nc r="G58" t="inlineStr">
      <is>
        <t>This is not populated for CAHCO</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2043" sId="4" odxf="1" dxf="1">
    <nc r="G59" t="inlineStr">
      <is>
        <t>This is not populated for CAHCO</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2044" sId="4" odxf="1" dxf="1">
    <nc r="G63" t="inlineStr">
      <is>
        <t>This is not populated for CAHCO</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2045" sId="4" odxf="1" dxf="1">
    <nc r="G64" t="inlineStr">
      <is>
        <t>This is not populated for CAHCO</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2046" sId="4" odxf="1" dxf="1">
    <nc r="G65" t="inlineStr">
      <is>
        <t>This is not populated for CAHCO</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2047" sId="4" odxf="1" dxf="1">
    <nc r="G66" t="inlineStr">
      <is>
        <t>This is not populated for CAHCO</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2048" sId="4" odxf="1" dxf="1">
    <nc r="G67" t="inlineStr">
      <is>
        <t>This is not populated for CAHCO</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2049" sId="4" odxf="1" dxf="1">
    <nc r="G68" t="inlineStr">
      <is>
        <t>This is not populated for CAHCO</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2050" sId="4" odxf="1" dxf="1">
    <nc r="G74" t="inlineStr">
      <is>
        <t>This is not populated for CAHCO</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2051" sId="4">
    <oc r="K750" t="inlineStr">
      <is>
        <t>FAIL</t>
      </is>
    </oc>
    <nc r="K750" t="inlineStr">
      <is>
        <t>NA</t>
      </is>
    </nc>
  </rcc>
  <rcc rId="2052" sId="4" odxf="1" dxf="1">
    <oc r="K751" t="inlineStr">
      <is>
        <t>FAIL</t>
      </is>
    </oc>
    <nc r="K751" t="inlineStr">
      <is>
        <t>NA</t>
      </is>
    </nc>
    <odxf>
      <fill>
        <patternFill patternType="solid">
          <fgColor theme="4" tint="0.79998168889431442"/>
          <bgColor theme="4" tint="0.79998168889431442"/>
        </patternFill>
      </fill>
    </odxf>
    <ndxf>
      <fill>
        <patternFill patternType="none">
          <fgColor indexed="64"/>
          <bgColor indexed="65"/>
        </patternFill>
      </fill>
    </ndxf>
  </rcc>
  <rcc rId="2053" sId="4">
    <oc r="K752" t="inlineStr">
      <is>
        <t>FAIL</t>
      </is>
    </oc>
    <nc r="K752" t="inlineStr">
      <is>
        <t>NA</t>
      </is>
    </nc>
  </rcc>
  <rcc rId="2054" sId="4" odxf="1" dxf="1">
    <oc r="K753" t="inlineStr">
      <is>
        <t>FAIL</t>
      </is>
    </oc>
    <nc r="K753" t="inlineStr">
      <is>
        <t>NA</t>
      </is>
    </nc>
    <odxf>
      <fill>
        <patternFill patternType="solid">
          <fgColor theme="4" tint="0.79998168889431442"/>
          <bgColor theme="4" tint="0.79998168889431442"/>
        </patternFill>
      </fill>
    </odxf>
    <ndxf>
      <fill>
        <patternFill patternType="none">
          <fgColor indexed="64"/>
          <bgColor indexed="65"/>
        </patternFill>
      </fill>
    </ndxf>
  </rcc>
  <rcc rId="2055" sId="4">
    <oc r="K766" t="inlineStr">
      <is>
        <t>FAIL</t>
      </is>
    </oc>
    <nc r="K766" t="inlineStr">
      <is>
        <t>NA</t>
      </is>
    </nc>
  </rcc>
  <rcc rId="2056" sId="4" odxf="1" dxf="1">
    <oc r="K767" t="inlineStr">
      <is>
        <t>FAIL</t>
      </is>
    </oc>
    <nc r="K767" t="inlineStr">
      <is>
        <t>NA</t>
      </is>
    </nc>
    <odxf>
      <fill>
        <patternFill patternType="solid">
          <fgColor theme="4" tint="0.79998168889431442"/>
          <bgColor theme="4" tint="0.79998168889431442"/>
        </patternFill>
      </fill>
    </odxf>
    <ndxf>
      <fill>
        <patternFill patternType="none">
          <fgColor indexed="64"/>
          <bgColor indexed="65"/>
        </patternFill>
      </fill>
    </ndxf>
  </rcc>
  <rcc rId="2057" sId="4">
    <oc r="K768" t="inlineStr">
      <is>
        <t>FAIL</t>
      </is>
    </oc>
    <nc r="K768" t="inlineStr">
      <is>
        <t>NA</t>
      </is>
    </nc>
  </rcc>
  <rcc rId="2058" sId="4" odxf="1" dxf="1">
    <oc r="K769" t="inlineStr">
      <is>
        <t>FAIL</t>
      </is>
    </oc>
    <nc r="K769" t="inlineStr">
      <is>
        <t>NA</t>
      </is>
    </nc>
    <odxf>
      <fill>
        <patternFill patternType="solid">
          <fgColor theme="4" tint="0.79998168889431442"/>
          <bgColor theme="4" tint="0.79998168889431442"/>
        </patternFill>
      </fill>
    </odxf>
    <ndxf>
      <fill>
        <patternFill patternType="none">
          <fgColor indexed="64"/>
          <bgColor indexed="65"/>
        </patternFill>
      </fill>
    </ndxf>
  </rcc>
  <rcc rId="2059" sId="4">
    <nc r="G750" t="inlineStr">
      <is>
        <t>This is not populated for CAHCO</t>
      </is>
    </nc>
  </rcc>
  <rfmt sheetId="4" sqref="G750" start="0" length="2147483647">
    <dxf>
      <font>
        <i val="0"/>
      </font>
    </dxf>
  </rfmt>
  <rcc rId="2060" sId="4" odxf="1" dxf="1">
    <nc r="G751"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061" sId="4" odxf="1" dxf="1">
    <nc r="G752" t="inlineStr">
      <is>
        <t>This is not populated for CAHCO</t>
      </is>
    </nc>
    <odxf>
      <font>
        <i/>
      </font>
    </odxf>
    <ndxf>
      <font>
        <i val="0"/>
        <sz val="11"/>
        <color theme="1"/>
        <name val="Calibri"/>
        <scheme val="minor"/>
      </font>
    </ndxf>
  </rcc>
  <rcc rId="2062" sId="4" odxf="1" dxf="1">
    <nc r="G753"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063" sId="4" odxf="1" dxf="1">
    <nc r="G766" t="inlineStr">
      <is>
        <t>This is not populated for CAHCO</t>
      </is>
    </nc>
    <odxf>
      <font>
        <i/>
      </font>
    </odxf>
    <ndxf>
      <font>
        <i val="0"/>
        <sz val="11"/>
        <color theme="1"/>
        <name val="Calibri"/>
        <scheme val="minor"/>
      </font>
    </ndxf>
  </rcc>
  <rcc rId="2064" sId="4" odxf="1" dxf="1">
    <nc r="G767"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065" sId="4" odxf="1" dxf="1">
    <nc r="G768" t="inlineStr">
      <is>
        <t>This is not populated for CAHCO</t>
      </is>
    </nc>
    <odxf>
      <font>
        <i/>
      </font>
    </odxf>
    <ndxf>
      <font>
        <i val="0"/>
        <sz val="11"/>
        <color theme="1"/>
        <name val="Calibri"/>
        <scheme val="minor"/>
      </font>
    </ndxf>
  </rcc>
  <rcc rId="2066" sId="4" odxf="1" dxf="1">
    <nc r="G769"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067" sId="4" odxf="1" dxf="1">
    <oc r="K778" t="inlineStr">
      <is>
        <t>FAIL</t>
      </is>
    </oc>
    <nc r="K778" t="inlineStr">
      <is>
        <t>NA</t>
      </is>
    </nc>
    <odxf>
      <alignment vertical="bottom" wrapText="0" readingOrder="0"/>
      <border outline="0">
        <top style="thin">
          <color theme="4" tint="0.39997558519241921"/>
        </top>
      </border>
    </odxf>
    <ndxf>
      <alignment vertical="top" wrapText="1" readingOrder="0"/>
      <border outline="0">
        <top style="thin">
          <color indexed="64"/>
        </top>
      </border>
    </ndxf>
  </rcc>
  <rcc rId="2068" sId="4" odxf="1" dxf="1">
    <oc r="K779" t="inlineStr">
      <is>
        <t>FAIL</t>
      </is>
    </oc>
    <nc r="K779" t="inlineStr">
      <is>
        <t>NA</t>
      </is>
    </nc>
    <odxf>
      <fill>
        <patternFill patternType="solid">
          <fgColor theme="4" tint="0.79998168889431442"/>
          <bgColor theme="4" tint="0.79998168889431442"/>
        </patternFill>
      </fill>
      <alignment vertical="bottom" wrapText="0" readingOrder="0"/>
      <border outline="0">
        <top style="thin">
          <color theme="4" tint="0.39997558519241921"/>
        </top>
      </border>
    </odxf>
    <ndxf>
      <fill>
        <patternFill patternType="none">
          <fgColor indexed="64"/>
          <bgColor indexed="65"/>
        </patternFill>
      </fill>
      <alignment vertical="top" wrapText="1" readingOrder="0"/>
      <border outline="0">
        <top style="thin">
          <color indexed="64"/>
        </top>
      </border>
    </ndxf>
  </rcc>
  <rcc rId="2069" sId="4" odxf="1" dxf="1">
    <oc r="K780" t="inlineStr">
      <is>
        <t>FAIL</t>
      </is>
    </oc>
    <nc r="K780" t="inlineStr">
      <is>
        <t>NA</t>
      </is>
    </nc>
    <odxf>
      <alignment vertical="bottom" wrapText="0" readingOrder="0"/>
      <border outline="0">
        <top style="thin">
          <color theme="4" tint="0.39997558519241921"/>
        </top>
      </border>
    </odxf>
    <ndxf>
      <alignment vertical="top" wrapText="1" readingOrder="0"/>
      <border outline="0">
        <top style="thin">
          <color indexed="64"/>
        </top>
      </border>
    </ndxf>
  </rcc>
  <rcc rId="2070" sId="4" odxf="1" dxf="1">
    <oc r="K781" t="inlineStr">
      <is>
        <t>FAIL</t>
      </is>
    </oc>
    <nc r="K781" t="inlineStr">
      <is>
        <t>NA</t>
      </is>
    </nc>
    <odxf>
      <fill>
        <patternFill patternType="solid">
          <fgColor theme="4" tint="0.79998168889431442"/>
          <bgColor theme="4" tint="0.79998168889431442"/>
        </patternFill>
      </fill>
      <alignment vertical="bottom" wrapText="0" readingOrder="0"/>
      <border outline="0">
        <top style="thin">
          <color theme="4" tint="0.39997558519241921"/>
        </top>
      </border>
    </odxf>
    <ndxf>
      <fill>
        <patternFill patternType="none">
          <fgColor indexed="64"/>
          <bgColor indexed="65"/>
        </patternFill>
      </fill>
      <alignment vertical="top" wrapText="1" readingOrder="0"/>
      <border outline="0">
        <top style="thin">
          <color indexed="64"/>
        </top>
      </border>
    </ndxf>
  </rcc>
  <rcc rId="2071" sId="4" odxf="1" dxf="1">
    <oc r="K794" t="inlineStr">
      <is>
        <t>FAIL</t>
      </is>
    </oc>
    <nc r="K794" t="inlineStr">
      <is>
        <t>NA</t>
      </is>
    </nc>
    <odxf>
      <alignment vertical="bottom" wrapText="0" readingOrder="0"/>
      <border outline="0">
        <top style="thin">
          <color theme="4" tint="0.39997558519241921"/>
        </top>
      </border>
    </odxf>
    <ndxf>
      <alignment vertical="top" wrapText="1" readingOrder="0"/>
      <border outline="0">
        <top style="thin">
          <color indexed="64"/>
        </top>
      </border>
    </ndxf>
  </rcc>
  <rcc rId="2072" sId="4" odxf="1" dxf="1">
    <oc r="K795" t="inlineStr">
      <is>
        <t>FAIL</t>
      </is>
    </oc>
    <nc r="K795" t="inlineStr">
      <is>
        <t>NA</t>
      </is>
    </nc>
    <odxf>
      <fill>
        <patternFill patternType="solid">
          <fgColor theme="4" tint="0.79998168889431442"/>
          <bgColor theme="4" tint="0.79998168889431442"/>
        </patternFill>
      </fill>
      <alignment vertical="bottom" wrapText="0" readingOrder="0"/>
      <border outline="0">
        <top style="thin">
          <color theme="4" tint="0.39997558519241921"/>
        </top>
      </border>
    </odxf>
    <ndxf>
      <fill>
        <patternFill patternType="none">
          <fgColor indexed="64"/>
          <bgColor indexed="65"/>
        </patternFill>
      </fill>
      <alignment vertical="top" wrapText="1" readingOrder="0"/>
      <border outline="0">
        <top style="thin">
          <color indexed="64"/>
        </top>
      </border>
    </ndxf>
  </rcc>
  <rcc rId="2073" sId="4" odxf="1" dxf="1">
    <oc r="K796" t="inlineStr">
      <is>
        <t>FAIL</t>
      </is>
    </oc>
    <nc r="K796" t="inlineStr">
      <is>
        <t>NA</t>
      </is>
    </nc>
    <odxf>
      <alignment vertical="bottom" wrapText="0" readingOrder="0"/>
      <border outline="0">
        <top style="thin">
          <color theme="4" tint="0.39997558519241921"/>
        </top>
      </border>
    </odxf>
    <ndxf>
      <alignment vertical="top" wrapText="1" readingOrder="0"/>
      <border outline="0">
        <top style="thin">
          <color indexed="64"/>
        </top>
      </border>
    </ndxf>
  </rcc>
  <rcc rId="2074" sId="4" odxf="1" dxf="1">
    <oc r="K797" t="inlineStr">
      <is>
        <t>FAIL</t>
      </is>
    </oc>
    <nc r="K797" t="inlineStr">
      <is>
        <t>NA</t>
      </is>
    </nc>
    <odxf>
      <fill>
        <patternFill patternType="solid">
          <fgColor theme="4" tint="0.79998168889431442"/>
          <bgColor theme="4" tint="0.79998168889431442"/>
        </patternFill>
      </fill>
      <alignment vertical="bottom" wrapText="0" readingOrder="0"/>
      <border outline="0">
        <top style="thin">
          <color theme="4" tint="0.39997558519241921"/>
        </top>
      </border>
    </odxf>
    <ndxf>
      <fill>
        <patternFill patternType="none">
          <fgColor indexed="64"/>
          <bgColor indexed="65"/>
        </patternFill>
      </fill>
      <alignment vertical="top" wrapText="1" readingOrder="0"/>
      <border outline="0">
        <top style="thin">
          <color indexed="64"/>
        </top>
      </border>
    </ndxf>
  </rcc>
  <rcc rId="2075" sId="4" odxf="1" dxf="1">
    <nc r="G778" t="inlineStr">
      <is>
        <t>This is not populated for CAHCO</t>
      </is>
    </nc>
    <odxf>
      <font>
        <i/>
      </font>
    </odxf>
    <ndxf>
      <font>
        <i val="0"/>
        <sz val="11"/>
        <color theme="1"/>
        <name val="Calibri"/>
        <scheme val="minor"/>
      </font>
    </ndxf>
  </rcc>
  <rcc rId="2076" sId="4" odxf="1" dxf="1">
    <nc r="G779"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077" sId="4" odxf="1" dxf="1">
    <nc r="G780" t="inlineStr">
      <is>
        <t>This is not populated for CAHCO</t>
      </is>
    </nc>
    <odxf>
      <font>
        <i/>
      </font>
    </odxf>
    <ndxf>
      <font>
        <i val="0"/>
        <sz val="11"/>
        <color theme="1"/>
        <name val="Calibri"/>
        <scheme val="minor"/>
      </font>
    </ndxf>
  </rcc>
  <rcc rId="2078" sId="4" odxf="1" dxf="1">
    <nc r="G781"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079" sId="4" odxf="1" dxf="1">
    <nc r="G794" t="inlineStr">
      <is>
        <t>This is not populated for CAHCO</t>
      </is>
    </nc>
    <odxf>
      <font>
        <i/>
      </font>
    </odxf>
    <ndxf>
      <font>
        <i val="0"/>
        <sz val="11"/>
        <color theme="1"/>
        <name val="Calibri"/>
        <scheme val="minor"/>
      </font>
    </ndxf>
  </rcc>
  <rcc rId="2080" sId="4" odxf="1" dxf="1">
    <nc r="G795"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081" sId="4" odxf="1" dxf="1">
    <nc r="G796" t="inlineStr">
      <is>
        <t>This is not populated for CAHCO</t>
      </is>
    </nc>
    <odxf>
      <font>
        <i/>
      </font>
    </odxf>
    <ndxf>
      <font>
        <i val="0"/>
        <sz val="11"/>
        <color theme="1"/>
        <name val="Calibri"/>
        <scheme val="minor"/>
      </font>
    </ndxf>
  </rcc>
  <rcc rId="2082" sId="4" odxf="1" dxf="1">
    <nc r="G797"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fmt sheetId="4" sqref="G822" start="0" length="0">
    <dxf>
      <font>
        <i val="0"/>
        <sz val="11"/>
        <color theme="1"/>
        <name val="Calibri"/>
        <scheme val="minor"/>
      </font>
    </dxf>
  </rfmt>
  <rfmt sheetId="4" sqref="G823" start="0" length="0">
    <dxf>
      <font>
        <i val="0"/>
        <sz val="11"/>
        <color theme="1"/>
        <name val="Calibri"/>
        <scheme val="minor"/>
      </font>
      <fill>
        <patternFill patternType="none">
          <fgColor indexed="64"/>
          <bgColor indexed="65"/>
        </patternFill>
      </fill>
    </dxf>
  </rfmt>
  <rcc rId="2083" sId="4">
    <nc r="G822" t="inlineStr">
      <is>
        <t>Need the source where to get this.  Currently, it is in a spreadsheet</t>
      </is>
    </nc>
  </rcc>
  <rcc rId="2084" sId="4">
    <nc r="G823" t="inlineStr">
      <is>
        <t>Need the source where to get this.  Currently, it is in a spreadsheet</t>
      </is>
    </nc>
  </rcc>
  <rcc rId="2085" sId="4">
    <oc r="K868" t="inlineStr">
      <is>
        <t>FAIL</t>
      </is>
    </oc>
    <nc r="K868" t="inlineStr">
      <is>
        <t>NA</t>
      </is>
    </nc>
  </rcc>
  <rcc rId="2086" sId="4" odxf="1" dxf="1">
    <oc r="K875" t="inlineStr">
      <is>
        <t>FAIL</t>
      </is>
    </oc>
    <nc r="K875" t="inlineStr">
      <is>
        <t>NA</t>
      </is>
    </nc>
    <odxf>
      <fill>
        <patternFill patternType="solid">
          <fgColor theme="4" tint="0.79998168889431442"/>
          <bgColor theme="4" tint="0.79998168889431442"/>
        </patternFill>
      </fill>
    </odxf>
    <ndxf>
      <fill>
        <patternFill patternType="none">
          <fgColor indexed="64"/>
          <bgColor indexed="65"/>
        </patternFill>
      </fill>
    </ndxf>
  </rcc>
  <rcc rId="2087" sId="4">
    <oc r="K876" t="inlineStr">
      <is>
        <t>FAIL</t>
      </is>
    </oc>
    <nc r="K876" t="inlineStr">
      <is>
        <t>NA</t>
      </is>
    </nc>
  </rcc>
  <rcc rId="2088" sId="4" odxf="1" dxf="1">
    <oc r="K877" t="inlineStr">
      <is>
        <t>FAIL</t>
      </is>
    </oc>
    <nc r="K877" t="inlineStr">
      <is>
        <t>NA</t>
      </is>
    </nc>
    <odxf>
      <fill>
        <patternFill patternType="solid">
          <fgColor theme="4" tint="0.79998168889431442"/>
          <bgColor theme="4" tint="0.79998168889431442"/>
        </patternFill>
      </fill>
    </odxf>
    <ndxf>
      <fill>
        <patternFill patternType="none">
          <fgColor indexed="64"/>
          <bgColor indexed="65"/>
        </patternFill>
      </fill>
    </ndxf>
  </rcc>
  <rcc rId="2089" sId="4">
    <oc r="K878" t="inlineStr">
      <is>
        <t>FAIL</t>
      </is>
    </oc>
    <nc r="K878" t="inlineStr">
      <is>
        <t>NA</t>
      </is>
    </nc>
  </rcc>
  <rcc rId="2090" sId="4" odxf="1" dxf="1">
    <oc r="K879" t="inlineStr">
      <is>
        <t>FAIL</t>
      </is>
    </oc>
    <nc r="K879" t="inlineStr">
      <is>
        <t>NA</t>
      </is>
    </nc>
    <odxf>
      <fill>
        <patternFill patternType="solid">
          <fgColor theme="4" tint="0.79998168889431442"/>
          <bgColor theme="4" tint="0.79998168889431442"/>
        </patternFill>
      </fill>
    </odxf>
    <ndxf>
      <fill>
        <patternFill patternType="none">
          <fgColor indexed="64"/>
          <bgColor indexed="65"/>
        </patternFill>
      </fill>
    </ndxf>
  </rcc>
  <rcc rId="2091" sId="4">
    <oc r="K880" t="inlineStr">
      <is>
        <t>FAIL</t>
      </is>
    </oc>
    <nc r="K880" t="inlineStr">
      <is>
        <t>NA</t>
      </is>
    </nc>
  </rcc>
  <rcc rId="2092" sId="4" odxf="1" dxf="1">
    <oc r="K881" t="inlineStr">
      <is>
        <t>FAIL</t>
      </is>
    </oc>
    <nc r="K881" t="inlineStr">
      <is>
        <t>NA</t>
      </is>
    </nc>
    <odxf>
      <fill>
        <patternFill patternType="solid">
          <fgColor theme="4" tint="0.79998168889431442"/>
          <bgColor theme="4" tint="0.79998168889431442"/>
        </patternFill>
      </fill>
    </odxf>
    <ndxf>
      <fill>
        <patternFill patternType="none">
          <fgColor indexed="64"/>
          <bgColor indexed="65"/>
        </patternFill>
      </fill>
    </ndxf>
  </rcc>
  <rcc rId="2093" sId="4">
    <oc r="K884" t="inlineStr">
      <is>
        <t>FAIL</t>
      </is>
    </oc>
    <nc r="K884" t="inlineStr">
      <is>
        <t>NA</t>
      </is>
    </nc>
  </rcc>
  <rcc rId="2094" sId="4" odxf="1" dxf="1">
    <oc r="K885" t="inlineStr">
      <is>
        <t>FAIL</t>
      </is>
    </oc>
    <nc r="K885" t="inlineStr">
      <is>
        <t>NA</t>
      </is>
    </nc>
    <odxf>
      <fill>
        <patternFill patternType="solid">
          <fgColor theme="4" tint="0.79998168889431442"/>
          <bgColor theme="4" tint="0.79998168889431442"/>
        </patternFill>
      </fill>
    </odxf>
    <ndxf>
      <fill>
        <patternFill patternType="none">
          <fgColor indexed="64"/>
          <bgColor indexed="65"/>
        </patternFill>
      </fill>
    </ndxf>
  </rcc>
  <rcc rId="2095" sId="4" odxf="1" dxf="1">
    <oc r="K887" t="inlineStr">
      <is>
        <t>FAIL</t>
      </is>
    </oc>
    <nc r="K887" t="inlineStr">
      <is>
        <t>NA</t>
      </is>
    </nc>
    <odxf>
      <fill>
        <patternFill patternType="solid">
          <fgColor theme="4" tint="0.79998168889431442"/>
          <bgColor theme="4" tint="0.79998168889431442"/>
        </patternFill>
      </fill>
    </odxf>
    <ndxf>
      <fill>
        <patternFill patternType="none">
          <fgColor indexed="64"/>
          <bgColor indexed="65"/>
        </patternFill>
      </fill>
    </ndxf>
  </rcc>
  <rcc rId="2096" sId="4">
    <oc r="K888" t="inlineStr">
      <is>
        <t>FAIL</t>
      </is>
    </oc>
    <nc r="K888" t="inlineStr">
      <is>
        <t>NA</t>
      </is>
    </nc>
  </rcc>
  <rcc rId="2097" sId="4">
    <oc r="K892" t="inlineStr">
      <is>
        <t>FAIL</t>
      </is>
    </oc>
    <nc r="K892" t="inlineStr">
      <is>
        <t>NA</t>
      </is>
    </nc>
  </rcc>
  <rcc rId="2098" sId="4" odxf="1" dxf="1">
    <oc r="K893" t="inlineStr">
      <is>
        <t>FAIL</t>
      </is>
    </oc>
    <nc r="K893" t="inlineStr">
      <is>
        <t>NA</t>
      </is>
    </nc>
    <odxf>
      <fill>
        <patternFill patternType="solid">
          <fgColor theme="4" tint="0.79998168889431442"/>
          <bgColor theme="4" tint="0.79998168889431442"/>
        </patternFill>
      </fill>
    </odxf>
    <ndxf>
      <fill>
        <patternFill patternType="none">
          <fgColor indexed="64"/>
          <bgColor indexed="65"/>
        </patternFill>
      </fill>
    </ndxf>
  </rcc>
  <rcc rId="2099" sId="4">
    <oc r="K894" t="inlineStr">
      <is>
        <t>FAIL</t>
      </is>
    </oc>
    <nc r="K894" t="inlineStr">
      <is>
        <t>NA</t>
      </is>
    </nc>
  </rcc>
  <rcc rId="2100" sId="4">
    <oc r="K898" t="inlineStr">
      <is>
        <t>FAIL</t>
      </is>
    </oc>
    <nc r="K898" t="inlineStr">
      <is>
        <t>NA</t>
      </is>
    </nc>
  </rcc>
  <rcc rId="2101" sId="4" odxf="1" dxf="1">
    <oc r="K899" t="inlineStr">
      <is>
        <t>FAIL</t>
      </is>
    </oc>
    <nc r="K899" t="inlineStr">
      <is>
        <t>NA</t>
      </is>
    </nc>
    <odxf>
      <fill>
        <patternFill patternType="solid">
          <fgColor theme="4" tint="0.79998168889431442"/>
          <bgColor theme="4" tint="0.79998168889431442"/>
        </patternFill>
      </fill>
    </odxf>
    <ndxf>
      <fill>
        <patternFill patternType="none">
          <fgColor indexed="64"/>
          <bgColor indexed="65"/>
        </patternFill>
      </fill>
    </ndxf>
  </rcc>
  <rcc rId="2102" sId="4">
    <oc r="K900" t="inlineStr">
      <is>
        <t>FAIL</t>
      </is>
    </oc>
    <nc r="K900" t="inlineStr">
      <is>
        <t>NA</t>
      </is>
    </nc>
  </rcc>
  <rcc rId="2103" sId="4">
    <oc r="K902" t="inlineStr">
      <is>
        <t>FAIL</t>
      </is>
    </oc>
    <nc r="K902" t="inlineStr">
      <is>
        <t>NA</t>
      </is>
    </nc>
  </rcc>
  <rcc rId="2104" sId="4">
    <oc r="K908" t="inlineStr">
      <is>
        <t>FAIL</t>
      </is>
    </oc>
    <nc r="K908" t="inlineStr">
      <is>
        <t>NA</t>
      </is>
    </nc>
  </rcc>
  <rcc rId="2105" sId="4">
    <oc r="K912" t="inlineStr">
      <is>
        <t>FAIL</t>
      </is>
    </oc>
    <nc r="K912" t="inlineStr">
      <is>
        <t>NA</t>
      </is>
    </nc>
  </rcc>
  <rcc rId="2106" sId="4" odxf="1" dxf="1">
    <oc r="K913" t="inlineStr">
      <is>
        <t>FAIL</t>
      </is>
    </oc>
    <nc r="K913" t="inlineStr">
      <is>
        <t>NA</t>
      </is>
    </nc>
    <odxf>
      <fill>
        <patternFill patternType="solid">
          <fgColor theme="4" tint="0.79998168889431442"/>
          <bgColor theme="4" tint="0.79998168889431442"/>
        </patternFill>
      </fill>
    </odxf>
    <ndxf>
      <fill>
        <patternFill patternType="none">
          <fgColor indexed="64"/>
          <bgColor indexed="65"/>
        </patternFill>
      </fill>
    </ndxf>
  </rcc>
  <rcc rId="2107" sId="4">
    <oc r="K914" t="inlineStr">
      <is>
        <t>FAIL</t>
      </is>
    </oc>
    <nc r="K914" t="inlineStr">
      <is>
        <t>NA</t>
      </is>
    </nc>
  </rcc>
  <rcc rId="2108" sId="4" odxf="1" dxf="1">
    <oc r="K915" t="inlineStr">
      <is>
        <t>FAIL</t>
      </is>
    </oc>
    <nc r="K915" t="inlineStr">
      <is>
        <t>NA</t>
      </is>
    </nc>
    <odxf>
      <fill>
        <patternFill patternType="solid">
          <fgColor theme="4" tint="0.79998168889431442"/>
          <bgColor theme="4" tint="0.79998168889431442"/>
        </patternFill>
      </fill>
    </odxf>
    <ndxf>
      <fill>
        <patternFill patternType="none">
          <fgColor indexed="64"/>
          <bgColor indexed="65"/>
        </patternFill>
      </fill>
    </ndxf>
  </rcc>
  <rcc rId="2109" sId="4">
    <oc r="K916" t="inlineStr">
      <is>
        <t>FAIL</t>
      </is>
    </oc>
    <nc r="K916" t="inlineStr">
      <is>
        <t>NA</t>
      </is>
    </nc>
  </rcc>
  <rcc rId="2110" sId="4">
    <oc r="K918" t="inlineStr">
      <is>
        <t>FAIL</t>
      </is>
    </oc>
    <nc r="K918" t="inlineStr">
      <is>
        <t>NA</t>
      </is>
    </nc>
  </rcc>
  <rcc rId="2111" sId="4" odxf="1" dxf="1">
    <oc r="K919" t="inlineStr">
      <is>
        <t>FAIL</t>
      </is>
    </oc>
    <nc r="K919" t="inlineStr">
      <is>
        <t>NA</t>
      </is>
    </nc>
    <odxf>
      <fill>
        <patternFill patternType="solid">
          <fgColor theme="4" tint="0.79998168889431442"/>
          <bgColor theme="4" tint="0.79998168889431442"/>
        </patternFill>
      </fill>
    </odxf>
    <ndxf>
      <fill>
        <patternFill patternType="none">
          <fgColor indexed="64"/>
          <bgColor indexed="65"/>
        </patternFill>
      </fill>
    </ndxf>
  </rcc>
  <rcc rId="2112" sId="4">
    <oc r="K920" t="inlineStr">
      <is>
        <t>FAIL</t>
      </is>
    </oc>
    <nc r="K920" t="inlineStr">
      <is>
        <t>NA</t>
      </is>
    </nc>
  </rcc>
  <rcc rId="2113" sId="4" odxf="1" dxf="1">
    <oc r="K921" t="inlineStr">
      <is>
        <t>FAIL</t>
      </is>
    </oc>
    <nc r="K921" t="inlineStr">
      <is>
        <t>NA</t>
      </is>
    </nc>
    <odxf>
      <fill>
        <patternFill patternType="solid">
          <fgColor theme="4" tint="0.79998168889431442"/>
          <bgColor theme="4" tint="0.79998168889431442"/>
        </patternFill>
      </fill>
    </odxf>
    <ndxf>
      <fill>
        <patternFill patternType="none">
          <fgColor indexed="64"/>
          <bgColor indexed="65"/>
        </patternFill>
      </fill>
    </ndxf>
  </rcc>
  <rcc rId="2114" sId="4">
    <oc r="K946" t="inlineStr">
      <is>
        <t>FAIL</t>
      </is>
    </oc>
    <nc r="K946" t="inlineStr">
      <is>
        <t>NA</t>
      </is>
    </nc>
  </rcc>
  <rcc rId="2115" sId="4" odxf="1" dxf="1">
    <oc r="K959" t="inlineStr">
      <is>
        <t>FAIL</t>
      </is>
    </oc>
    <nc r="K959" t="inlineStr">
      <is>
        <t>NA</t>
      </is>
    </nc>
    <odxf>
      <fill>
        <patternFill patternType="solid">
          <fgColor theme="4" tint="0.79998168889431442"/>
          <bgColor theme="4" tint="0.79998168889431442"/>
        </patternFill>
      </fill>
    </odxf>
    <ndxf>
      <fill>
        <patternFill patternType="none">
          <fgColor indexed="64"/>
          <bgColor indexed="65"/>
        </patternFill>
      </fill>
    </ndxf>
  </rcc>
  <rcc rId="2116" sId="4">
    <oc r="K966" t="inlineStr">
      <is>
        <t>FAIL</t>
      </is>
    </oc>
    <nc r="K966" t="inlineStr">
      <is>
        <t>NA</t>
      </is>
    </nc>
  </rcc>
  <rcc rId="2117" sId="4" odxf="1" dxf="1">
    <oc r="K967" t="inlineStr">
      <is>
        <t>FAIL</t>
      </is>
    </oc>
    <nc r="K967" t="inlineStr">
      <is>
        <t>NA</t>
      </is>
    </nc>
    <odxf>
      <fill>
        <patternFill patternType="solid">
          <fgColor theme="4" tint="0.79998168889431442"/>
          <bgColor theme="4" tint="0.79998168889431442"/>
        </patternFill>
      </fill>
    </odxf>
    <ndxf>
      <fill>
        <patternFill patternType="none">
          <fgColor indexed="64"/>
          <bgColor indexed="65"/>
        </patternFill>
      </fill>
    </ndxf>
  </rcc>
  <rcc rId="2118" sId="4">
    <oc r="K968" t="inlineStr">
      <is>
        <t>FAIL</t>
      </is>
    </oc>
    <nc r="K968" t="inlineStr">
      <is>
        <t>NA</t>
      </is>
    </nc>
  </rcc>
  <rcc rId="2119" sId="4" odxf="1" dxf="1">
    <oc r="K969" t="inlineStr">
      <is>
        <t>FAIL</t>
      </is>
    </oc>
    <nc r="K969" t="inlineStr">
      <is>
        <t>NA</t>
      </is>
    </nc>
    <odxf>
      <fill>
        <patternFill patternType="solid">
          <fgColor theme="4" tint="0.79998168889431442"/>
          <bgColor theme="4" tint="0.79998168889431442"/>
        </patternFill>
      </fill>
    </odxf>
    <ndxf>
      <fill>
        <patternFill patternType="none">
          <fgColor indexed="64"/>
          <bgColor indexed="65"/>
        </patternFill>
      </fill>
    </ndxf>
  </rcc>
  <rcc rId="2120" sId="4">
    <oc r="K970" t="inlineStr">
      <is>
        <t>FAIL</t>
      </is>
    </oc>
    <nc r="K970" t="inlineStr">
      <is>
        <t>NA</t>
      </is>
    </nc>
  </rcc>
  <rcc rId="2121" sId="4" odxf="1" dxf="1">
    <oc r="K971" t="inlineStr">
      <is>
        <t>FAIL</t>
      </is>
    </oc>
    <nc r="K971" t="inlineStr">
      <is>
        <t>NA</t>
      </is>
    </nc>
    <odxf>
      <fill>
        <patternFill patternType="solid">
          <fgColor theme="4" tint="0.79998168889431442"/>
          <bgColor theme="4" tint="0.79998168889431442"/>
        </patternFill>
      </fill>
    </odxf>
    <ndxf>
      <fill>
        <patternFill patternType="none">
          <fgColor indexed="64"/>
          <bgColor indexed="65"/>
        </patternFill>
      </fill>
    </ndxf>
  </rcc>
  <rcc rId="2122" sId="4">
    <oc r="K972" t="inlineStr">
      <is>
        <t>FAIL</t>
      </is>
    </oc>
    <nc r="K972" t="inlineStr">
      <is>
        <t>NA</t>
      </is>
    </nc>
  </rcc>
  <rcc rId="2123" sId="4" odxf="1" dxf="1">
    <oc r="K975" t="inlineStr">
      <is>
        <t>FAIL</t>
      </is>
    </oc>
    <nc r="K975" t="inlineStr">
      <is>
        <t>NA</t>
      </is>
    </nc>
    <odxf>
      <fill>
        <patternFill patternType="solid">
          <fgColor theme="4" tint="0.79998168889431442"/>
          <bgColor theme="4" tint="0.79998168889431442"/>
        </patternFill>
      </fill>
    </odxf>
    <ndxf>
      <fill>
        <patternFill patternType="none">
          <fgColor indexed="64"/>
          <bgColor indexed="65"/>
        </patternFill>
      </fill>
    </ndxf>
  </rcc>
  <rcc rId="2124" sId="4">
    <oc r="K976" t="inlineStr">
      <is>
        <t>FAIL</t>
      </is>
    </oc>
    <nc r="K976" t="inlineStr">
      <is>
        <t>NA</t>
      </is>
    </nc>
  </rcc>
  <rcc rId="2125" sId="4">
    <oc r="K978" t="inlineStr">
      <is>
        <t>FAIL</t>
      </is>
    </oc>
    <nc r="K978" t="inlineStr">
      <is>
        <t>NA</t>
      </is>
    </nc>
  </rcc>
  <rcc rId="2126" sId="4" odxf="1" dxf="1">
    <oc r="K979" t="inlineStr">
      <is>
        <t>FAIL</t>
      </is>
    </oc>
    <nc r="K979" t="inlineStr">
      <is>
        <t>NA</t>
      </is>
    </nc>
    <odxf>
      <fill>
        <patternFill patternType="solid">
          <fgColor theme="4" tint="0.79998168889431442"/>
          <bgColor theme="4" tint="0.79998168889431442"/>
        </patternFill>
      </fill>
    </odxf>
    <ndxf>
      <fill>
        <patternFill patternType="none">
          <fgColor indexed="64"/>
          <bgColor indexed="65"/>
        </patternFill>
      </fill>
    </ndxf>
  </rcc>
  <rcc rId="2127" sId="4" odxf="1" dxf="1">
    <oc r="K983" t="inlineStr">
      <is>
        <t>FAIL</t>
      </is>
    </oc>
    <nc r="K983" t="inlineStr">
      <is>
        <t>NA</t>
      </is>
    </nc>
    <odxf>
      <fill>
        <patternFill patternType="solid">
          <fgColor theme="4" tint="0.79998168889431442"/>
          <bgColor theme="4" tint="0.79998168889431442"/>
        </patternFill>
      </fill>
    </odxf>
    <ndxf>
      <fill>
        <patternFill patternType="none">
          <fgColor indexed="64"/>
          <bgColor indexed="65"/>
        </patternFill>
      </fill>
    </ndxf>
  </rcc>
  <rcc rId="2128" sId="4">
    <oc r="K984" t="inlineStr">
      <is>
        <t>FAIL</t>
      </is>
    </oc>
    <nc r="K984" t="inlineStr">
      <is>
        <t>NA</t>
      </is>
    </nc>
  </rcc>
  <rcc rId="2129" sId="4" odxf="1" dxf="1">
    <oc r="K985" t="inlineStr">
      <is>
        <t>FAIL</t>
      </is>
    </oc>
    <nc r="K985" t="inlineStr">
      <is>
        <t>NA</t>
      </is>
    </nc>
    <odxf>
      <fill>
        <patternFill patternType="solid">
          <fgColor theme="4" tint="0.79998168889431442"/>
          <bgColor theme="4" tint="0.79998168889431442"/>
        </patternFill>
      </fill>
    </odxf>
    <ndxf>
      <fill>
        <patternFill patternType="none">
          <fgColor indexed="64"/>
          <bgColor indexed="65"/>
        </patternFill>
      </fill>
    </ndxf>
  </rcc>
  <rcc rId="2130" sId="4" odxf="1" dxf="1">
    <oc r="K989" t="inlineStr">
      <is>
        <t>FAIL</t>
      </is>
    </oc>
    <nc r="K989" t="inlineStr">
      <is>
        <t>NA</t>
      </is>
    </nc>
    <odxf>
      <fill>
        <patternFill patternType="solid">
          <fgColor theme="4" tint="0.79998168889431442"/>
          <bgColor theme="4" tint="0.79998168889431442"/>
        </patternFill>
      </fill>
    </odxf>
    <ndxf>
      <fill>
        <patternFill patternType="none">
          <fgColor indexed="64"/>
          <bgColor indexed="65"/>
        </patternFill>
      </fill>
    </ndxf>
  </rcc>
  <rcc rId="2131" sId="4">
    <oc r="K990" t="inlineStr">
      <is>
        <t>FAIL</t>
      </is>
    </oc>
    <nc r="K990" t="inlineStr">
      <is>
        <t>NA</t>
      </is>
    </nc>
  </rcc>
  <rcc rId="2132" sId="4" odxf="1" dxf="1">
    <oc r="K991" t="inlineStr">
      <is>
        <t>FAIL</t>
      </is>
    </oc>
    <nc r="K991" t="inlineStr">
      <is>
        <t>NA</t>
      </is>
    </nc>
    <odxf>
      <fill>
        <patternFill patternType="solid">
          <fgColor theme="4" tint="0.79998168889431442"/>
          <bgColor theme="4" tint="0.79998168889431442"/>
        </patternFill>
      </fill>
    </odxf>
    <ndxf>
      <fill>
        <patternFill patternType="none">
          <fgColor indexed="64"/>
          <bgColor indexed="65"/>
        </patternFill>
      </fill>
    </ndxf>
  </rcc>
  <rcc rId="2133" sId="4" odxf="1" dxf="1">
    <oc r="K993" t="inlineStr">
      <is>
        <t>FAIL</t>
      </is>
    </oc>
    <nc r="K993" t="inlineStr">
      <is>
        <t>NA</t>
      </is>
    </nc>
    <odxf>
      <fill>
        <patternFill patternType="solid">
          <fgColor theme="4" tint="0.79998168889431442"/>
          <bgColor theme="4" tint="0.79998168889431442"/>
        </patternFill>
      </fill>
    </odxf>
    <ndxf>
      <fill>
        <patternFill patternType="none">
          <fgColor indexed="64"/>
          <bgColor indexed="65"/>
        </patternFill>
      </fill>
    </ndxf>
  </rcc>
  <rcc rId="2134" sId="4" odxf="1" dxf="1">
    <oc r="K999" t="inlineStr">
      <is>
        <t>FAIL</t>
      </is>
    </oc>
    <nc r="K999" t="inlineStr">
      <is>
        <t>NA</t>
      </is>
    </nc>
    <odxf>
      <fill>
        <patternFill patternType="solid">
          <fgColor theme="4" tint="0.79998168889431442"/>
          <bgColor theme="4" tint="0.79998168889431442"/>
        </patternFill>
      </fill>
    </odxf>
    <ndxf>
      <fill>
        <patternFill patternType="none">
          <fgColor indexed="64"/>
          <bgColor indexed="65"/>
        </patternFill>
      </fill>
    </ndxf>
  </rcc>
  <rcc rId="2135" sId="4" odxf="1" dxf="1">
    <oc r="K1003" t="inlineStr">
      <is>
        <t>FAIL</t>
      </is>
    </oc>
    <nc r="K1003" t="inlineStr">
      <is>
        <t>NA</t>
      </is>
    </nc>
    <odxf>
      <fill>
        <patternFill patternType="solid">
          <fgColor theme="4" tint="0.79998168889431442"/>
          <bgColor theme="4" tint="0.79998168889431442"/>
        </patternFill>
      </fill>
    </odxf>
    <ndxf>
      <fill>
        <patternFill patternType="none">
          <fgColor indexed="64"/>
          <bgColor indexed="65"/>
        </patternFill>
      </fill>
    </ndxf>
  </rcc>
  <rcc rId="2136" sId="4">
    <oc r="K1004" t="inlineStr">
      <is>
        <t>FAIL</t>
      </is>
    </oc>
    <nc r="K1004" t="inlineStr">
      <is>
        <t>NA</t>
      </is>
    </nc>
  </rcc>
  <rcc rId="2137" sId="4" odxf="1" dxf="1">
    <oc r="K1005" t="inlineStr">
      <is>
        <t>FAIL</t>
      </is>
    </oc>
    <nc r="K1005" t="inlineStr">
      <is>
        <t>NA</t>
      </is>
    </nc>
    <odxf>
      <fill>
        <patternFill patternType="solid">
          <fgColor theme="4" tint="0.79998168889431442"/>
          <bgColor theme="4" tint="0.79998168889431442"/>
        </patternFill>
      </fill>
    </odxf>
    <ndxf>
      <fill>
        <patternFill patternType="none">
          <fgColor indexed="64"/>
          <bgColor indexed="65"/>
        </patternFill>
      </fill>
    </ndxf>
  </rcc>
  <rcc rId="2138" sId="4">
    <oc r="K1006" t="inlineStr">
      <is>
        <t>FAIL</t>
      </is>
    </oc>
    <nc r="K1006" t="inlineStr">
      <is>
        <t>NA</t>
      </is>
    </nc>
  </rcc>
  <rcc rId="2139" sId="4" odxf="1" dxf="1">
    <oc r="K1007" t="inlineStr">
      <is>
        <t>FAIL</t>
      </is>
    </oc>
    <nc r="K1007" t="inlineStr">
      <is>
        <t>NA</t>
      </is>
    </nc>
    <odxf>
      <fill>
        <patternFill patternType="solid">
          <fgColor theme="4" tint="0.79998168889431442"/>
          <bgColor theme="4" tint="0.79998168889431442"/>
        </patternFill>
      </fill>
    </odxf>
    <ndxf>
      <fill>
        <patternFill patternType="none">
          <fgColor indexed="64"/>
          <bgColor indexed="65"/>
        </patternFill>
      </fill>
    </ndxf>
  </rcc>
  <rcc rId="2140" sId="4" odxf="1" dxf="1">
    <oc r="K1009" t="inlineStr">
      <is>
        <t>FAIL</t>
      </is>
    </oc>
    <nc r="K1009" t="inlineStr">
      <is>
        <t>NA</t>
      </is>
    </nc>
    <odxf>
      <fill>
        <patternFill patternType="solid">
          <fgColor theme="4" tint="0.79998168889431442"/>
          <bgColor theme="4" tint="0.79998168889431442"/>
        </patternFill>
      </fill>
    </odxf>
    <ndxf>
      <fill>
        <patternFill patternType="none">
          <fgColor indexed="64"/>
          <bgColor indexed="65"/>
        </patternFill>
      </fill>
    </ndxf>
  </rcc>
  <rcc rId="2141" sId="4">
    <oc r="K1010" t="inlineStr">
      <is>
        <t>FAIL</t>
      </is>
    </oc>
    <nc r="K1010" t="inlineStr">
      <is>
        <t>NA</t>
      </is>
    </nc>
  </rcc>
  <rcc rId="2142" sId="4" odxf="1" dxf="1">
    <oc r="K1011" t="inlineStr">
      <is>
        <t>FAIL</t>
      </is>
    </oc>
    <nc r="K1011" t="inlineStr">
      <is>
        <t>NA</t>
      </is>
    </nc>
    <odxf>
      <fill>
        <patternFill patternType="solid">
          <fgColor theme="4" tint="0.79998168889431442"/>
          <bgColor theme="4" tint="0.79998168889431442"/>
        </patternFill>
      </fill>
    </odxf>
    <ndxf>
      <fill>
        <patternFill patternType="none">
          <fgColor indexed="64"/>
          <bgColor indexed="65"/>
        </patternFill>
      </fill>
    </ndxf>
  </rcc>
  <rcc rId="2143" sId="4">
    <oc r="K1012" t="inlineStr">
      <is>
        <t>FAIL</t>
      </is>
    </oc>
    <nc r="K1012" t="inlineStr">
      <is>
        <t>NA</t>
      </is>
    </nc>
  </rcc>
  <rcc rId="2144" sId="4" odxf="1" dxf="1">
    <oc r="K1037" t="inlineStr">
      <is>
        <t>FAIL</t>
      </is>
    </oc>
    <nc r="K1037" t="inlineStr">
      <is>
        <t>NA</t>
      </is>
    </nc>
    <odxf>
      <fill>
        <patternFill patternType="solid">
          <fgColor theme="4" tint="0.79998168889431442"/>
          <bgColor theme="4" tint="0.79998168889431442"/>
        </patternFill>
      </fill>
    </odxf>
    <ndxf>
      <fill>
        <patternFill patternType="none">
          <fgColor indexed="64"/>
          <bgColor indexed="65"/>
        </patternFill>
      </fill>
    </ndxf>
  </rcc>
  <rcc rId="2145" sId="4">
    <oc r="K1058" t="inlineStr">
      <is>
        <t>FAIL</t>
      </is>
    </oc>
    <nc r="K1058" t="inlineStr">
      <is>
        <t>NA</t>
      </is>
    </nc>
  </rcc>
  <rcc rId="2146" sId="4" odxf="1" dxf="1">
    <nc r="G868" t="inlineStr">
      <is>
        <t>This is not populated for CAHCO</t>
      </is>
    </nc>
    <odxf>
      <font>
        <i/>
      </font>
    </odxf>
    <ndxf>
      <font>
        <i val="0"/>
        <sz val="11"/>
        <color theme="1"/>
        <name val="Calibri"/>
        <scheme val="minor"/>
      </font>
    </ndxf>
  </rcc>
  <rcc rId="2147" sId="4" odxf="1" dxf="1">
    <nc r="G875"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148" sId="4" odxf="1" dxf="1">
    <nc r="G876" t="inlineStr">
      <is>
        <t>This is not populated for CAHCO</t>
      </is>
    </nc>
    <odxf>
      <font>
        <i/>
      </font>
    </odxf>
    <ndxf>
      <font>
        <i val="0"/>
        <sz val="11"/>
        <color theme="1"/>
        <name val="Calibri"/>
        <scheme val="minor"/>
      </font>
    </ndxf>
  </rcc>
  <rcc rId="2149" sId="4" odxf="1" dxf="1">
    <nc r="G877"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150" sId="4" odxf="1" dxf="1">
    <nc r="G878" t="inlineStr">
      <is>
        <t>This is not populated for CAHCO</t>
      </is>
    </nc>
    <odxf>
      <font>
        <i/>
      </font>
    </odxf>
    <ndxf>
      <font>
        <i val="0"/>
        <sz val="11"/>
        <color theme="1"/>
        <name val="Calibri"/>
        <scheme val="minor"/>
      </font>
    </ndxf>
  </rcc>
  <rcc rId="2151" sId="4" odxf="1" dxf="1">
    <nc r="G879"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152" sId="4" odxf="1" dxf="1">
    <nc r="G880" t="inlineStr">
      <is>
        <t>This is not populated for CAHCO</t>
      </is>
    </nc>
    <odxf>
      <font>
        <i/>
      </font>
    </odxf>
    <ndxf>
      <font>
        <i val="0"/>
        <sz val="11"/>
        <color theme="1"/>
        <name val="Calibri"/>
        <scheme val="minor"/>
      </font>
    </ndxf>
  </rcc>
  <rcc rId="2153" sId="4" odxf="1" dxf="1">
    <nc r="G881"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154" sId="4" odxf="1" dxf="1">
    <nc r="G884" t="inlineStr">
      <is>
        <t>This is not populated for CAHCO</t>
      </is>
    </nc>
    <odxf>
      <font>
        <i/>
      </font>
    </odxf>
    <ndxf>
      <font>
        <i val="0"/>
        <sz val="11"/>
        <color theme="1"/>
        <name val="Calibri"/>
        <scheme val="minor"/>
      </font>
    </ndxf>
  </rcc>
  <rcc rId="2155" sId="4" odxf="1" dxf="1">
    <nc r="G885"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156" sId="4" odxf="1" dxf="1">
    <nc r="G887"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157" sId="4" odxf="1" dxf="1">
    <nc r="G888" t="inlineStr">
      <is>
        <t>This is not populated for CAHCO</t>
      </is>
    </nc>
    <odxf>
      <font>
        <i/>
      </font>
    </odxf>
    <ndxf>
      <font>
        <i val="0"/>
        <sz val="11"/>
        <color theme="1"/>
        <name val="Calibri"/>
        <scheme val="minor"/>
      </font>
    </ndxf>
  </rcc>
  <rcc rId="2158" sId="4" odxf="1" dxf="1">
    <nc r="G892" t="inlineStr">
      <is>
        <t>This is not populated for CAHCO</t>
      </is>
    </nc>
    <odxf>
      <font>
        <i/>
      </font>
    </odxf>
    <ndxf>
      <font>
        <i val="0"/>
        <sz val="11"/>
        <color theme="1"/>
        <name val="Calibri"/>
        <scheme val="minor"/>
      </font>
    </ndxf>
  </rcc>
  <rcc rId="2159" sId="4" odxf="1" dxf="1">
    <nc r="G893"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160" sId="4" odxf="1" dxf="1">
    <nc r="G894" t="inlineStr">
      <is>
        <t>This is not populated for CAHCO</t>
      </is>
    </nc>
    <odxf>
      <font>
        <i/>
      </font>
    </odxf>
    <ndxf>
      <font>
        <i val="0"/>
        <sz val="11"/>
        <color theme="1"/>
        <name val="Calibri"/>
        <scheme val="minor"/>
      </font>
    </ndxf>
  </rcc>
  <rcc rId="2161" sId="4" odxf="1" dxf="1">
    <nc r="G898" t="inlineStr">
      <is>
        <t>This is not populated for CAHCO</t>
      </is>
    </nc>
    <odxf>
      <font>
        <i/>
      </font>
    </odxf>
    <ndxf>
      <font>
        <i val="0"/>
        <sz val="11"/>
        <color theme="1"/>
        <name val="Calibri"/>
        <scheme val="minor"/>
      </font>
    </ndxf>
  </rcc>
  <rcc rId="2162" sId="4" odxf="1" dxf="1">
    <nc r="G899"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163" sId="4" odxf="1" dxf="1">
    <nc r="G900" t="inlineStr">
      <is>
        <t>This is not populated for CAHCO</t>
      </is>
    </nc>
    <odxf>
      <font>
        <i/>
      </font>
    </odxf>
    <ndxf>
      <font>
        <i val="0"/>
        <sz val="11"/>
        <color theme="1"/>
        <name val="Calibri"/>
        <scheme val="minor"/>
      </font>
    </ndxf>
  </rcc>
  <rcc rId="2164" sId="4" odxf="1" dxf="1">
    <nc r="G902" t="inlineStr">
      <is>
        <t>This is not populated for CAHCO</t>
      </is>
    </nc>
    <odxf>
      <font>
        <i/>
      </font>
    </odxf>
    <ndxf>
      <font>
        <i val="0"/>
        <sz val="11"/>
        <color theme="1"/>
        <name val="Calibri"/>
        <scheme val="minor"/>
      </font>
    </ndxf>
  </rcc>
  <rcc rId="2165" sId="4" odxf="1" dxf="1">
    <nc r="G908" t="inlineStr">
      <is>
        <t>This is not populated for CAHCO</t>
      </is>
    </nc>
    <odxf>
      <font>
        <i/>
      </font>
    </odxf>
    <ndxf>
      <font>
        <i val="0"/>
        <sz val="11"/>
        <color theme="1"/>
        <name val="Calibri"/>
        <scheme val="minor"/>
      </font>
    </ndxf>
  </rcc>
  <rcc rId="2166" sId="4" odxf="1" dxf="1">
    <nc r="G912" t="inlineStr">
      <is>
        <t>This is not populated for CAHCO</t>
      </is>
    </nc>
    <odxf>
      <font>
        <i/>
      </font>
    </odxf>
    <ndxf>
      <font>
        <i val="0"/>
        <sz val="11"/>
        <color theme="1"/>
        <name val="Calibri"/>
        <scheme val="minor"/>
      </font>
    </ndxf>
  </rcc>
  <rcc rId="2167" sId="4" odxf="1" dxf="1">
    <nc r="G913"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168" sId="4" odxf="1" dxf="1">
    <nc r="G914" t="inlineStr">
      <is>
        <t>This is not populated for CAHCO</t>
      </is>
    </nc>
    <odxf>
      <font>
        <i/>
      </font>
    </odxf>
    <ndxf>
      <font>
        <i val="0"/>
        <sz val="11"/>
        <color theme="1"/>
        <name val="Calibri"/>
        <scheme val="minor"/>
      </font>
    </ndxf>
  </rcc>
  <rcc rId="2169" sId="4" odxf="1" dxf="1">
    <nc r="G915"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170" sId="4" odxf="1" dxf="1">
    <nc r="G916" t="inlineStr">
      <is>
        <t>This is not populated for CAHCO</t>
      </is>
    </nc>
    <odxf>
      <font>
        <i/>
      </font>
    </odxf>
    <ndxf>
      <font>
        <i val="0"/>
        <sz val="11"/>
        <color theme="1"/>
        <name val="Calibri"/>
        <scheme val="minor"/>
      </font>
    </ndxf>
  </rcc>
  <rcc rId="2171" sId="4" odxf="1" dxf="1">
    <nc r="G918" t="inlineStr">
      <is>
        <t>This is not populated for CAHCO</t>
      </is>
    </nc>
    <odxf>
      <font>
        <i/>
      </font>
    </odxf>
    <ndxf>
      <font>
        <i val="0"/>
        <sz val="11"/>
        <color theme="1"/>
        <name val="Calibri"/>
        <scheme val="minor"/>
      </font>
    </ndxf>
  </rcc>
  <rcc rId="2172" sId="4" odxf="1" dxf="1">
    <nc r="G919"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173" sId="4" odxf="1" dxf="1">
    <nc r="G920" t="inlineStr">
      <is>
        <t>This is not populated for CAHCO</t>
      </is>
    </nc>
    <odxf>
      <font>
        <i/>
      </font>
    </odxf>
    <ndxf>
      <font>
        <i val="0"/>
        <sz val="11"/>
        <color theme="1"/>
        <name val="Calibri"/>
        <scheme val="minor"/>
      </font>
    </ndxf>
  </rcc>
  <rcc rId="2174" sId="4" odxf="1" dxf="1">
    <nc r="G921"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175" sId="4" odxf="1" dxf="1">
    <nc r="G946" t="inlineStr">
      <is>
        <t>This is not populated for CAHCO</t>
      </is>
    </nc>
    <odxf>
      <font>
        <i/>
      </font>
    </odxf>
    <ndxf>
      <font>
        <i val="0"/>
        <sz val="11"/>
        <color theme="1"/>
        <name val="Calibri"/>
        <scheme val="minor"/>
      </font>
    </ndxf>
  </rcc>
  <rcc rId="2176" sId="4" odxf="1" dxf="1">
    <nc r="G959"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177" sId="4" odxf="1" dxf="1">
    <nc r="G966" t="inlineStr">
      <is>
        <t>This is not populated for CAHCO</t>
      </is>
    </nc>
    <odxf>
      <font>
        <i/>
      </font>
    </odxf>
    <ndxf>
      <font>
        <i val="0"/>
        <sz val="11"/>
        <color theme="1"/>
        <name val="Calibri"/>
        <scheme val="minor"/>
      </font>
    </ndxf>
  </rcc>
  <rcc rId="2178" sId="4" odxf="1" dxf="1">
    <nc r="G967"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179" sId="4" odxf="1" dxf="1">
    <nc r="G968" t="inlineStr">
      <is>
        <t>This is not populated for CAHCO</t>
      </is>
    </nc>
    <odxf>
      <font>
        <i/>
      </font>
    </odxf>
    <ndxf>
      <font>
        <i val="0"/>
        <sz val="11"/>
        <color theme="1"/>
        <name val="Calibri"/>
        <scheme val="minor"/>
      </font>
    </ndxf>
  </rcc>
  <rcc rId="2180" sId="4" odxf="1" dxf="1">
    <nc r="G969"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181" sId="4" odxf="1" dxf="1">
    <nc r="G970" t="inlineStr">
      <is>
        <t>This is not populated for CAHCO</t>
      </is>
    </nc>
    <odxf>
      <font>
        <i/>
      </font>
    </odxf>
    <ndxf>
      <font>
        <i val="0"/>
        <sz val="11"/>
        <color theme="1"/>
        <name val="Calibri"/>
        <scheme val="minor"/>
      </font>
    </ndxf>
  </rcc>
  <rcc rId="2182" sId="4" odxf="1" dxf="1">
    <nc r="G971"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183" sId="4" odxf="1" dxf="1">
    <nc r="G972" t="inlineStr">
      <is>
        <t>This is not populated for CAHCO</t>
      </is>
    </nc>
    <odxf>
      <font>
        <i/>
      </font>
    </odxf>
    <ndxf>
      <font>
        <i val="0"/>
        <sz val="11"/>
        <color theme="1"/>
        <name val="Calibri"/>
        <scheme val="minor"/>
      </font>
    </ndxf>
  </rcc>
  <rcc rId="2184" sId="4" odxf="1" dxf="1">
    <nc r="G975"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185" sId="4" odxf="1" dxf="1">
    <nc r="G976" t="inlineStr">
      <is>
        <t>This is not populated for CAHCO</t>
      </is>
    </nc>
    <odxf>
      <font>
        <i/>
      </font>
    </odxf>
    <ndxf>
      <font>
        <i val="0"/>
        <sz val="11"/>
        <color theme="1"/>
        <name val="Calibri"/>
        <scheme val="minor"/>
      </font>
    </ndxf>
  </rcc>
  <rcc rId="2186" sId="4" odxf="1" dxf="1">
    <nc r="G978" t="inlineStr">
      <is>
        <t>This is not populated for CAHCO</t>
      </is>
    </nc>
    <odxf>
      <font>
        <i/>
      </font>
    </odxf>
    <ndxf>
      <font>
        <i val="0"/>
        <sz val="11"/>
        <color theme="1"/>
        <name val="Calibri"/>
        <scheme val="minor"/>
      </font>
    </ndxf>
  </rcc>
  <rcc rId="2187" sId="4" odxf="1" dxf="1">
    <nc r="G979"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188" sId="4" odxf="1" dxf="1">
    <nc r="G983"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189" sId="4" odxf="1" dxf="1">
    <nc r="G984" t="inlineStr">
      <is>
        <t>This is not populated for CAHCO</t>
      </is>
    </nc>
    <odxf>
      <font>
        <i/>
      </font>
    </odxf>
    <ndxf>
      <font>
        <i val="0"/>
        <sz val="11"/>
        <color theme="1"/>
        <name val="Calibri"/>
        <scheme val="minor"/>
      </font>
    </ndxf>
  </rcc>
  <rcc rId="2190" sId="4" odxf="1" dxf="1">
    <nc r="G985"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191" sId="4" odxf="1" dxf="1">
    <nc r="G989"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192" sId="4" odxf="1" dxf="1">
    <nc r="G990" t="inlineStr">
      <is>
        <t>This is not populated for CAHCO</t>
      </is>
    </nc>
    <odxf>
      <font>
        <i/>
      </font>
    </odxf>
    <ndxf>
      <font>
        <i val="0"/>
        <sz val="11"/>
        <color theme="1"/>
        <name val="Calibri"/>
        <scheme val="minor"/>
      </font>
    </ndxf>
  </rcc>
  <rcc rId="2193" sId="4" odxf="1" dxf="1">
    <nc r="G991"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194" sId="4" odxf="1" dxf="1">
    <nc r="G993"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195" sId="4" odxf="1" dxf="1">
    <nc r="G999"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196" sId="4" odxf="1" dxf="1">
    <nc r="G1003"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197" sId="4" odxf="1" dxf="1">
    <nc r="G1004" t="inlineStr">
      <is>
        <t>This is not populated for CAHCO</t>
      </is>
    </nc>
    <odxf>
      <font>
        <i/>
      </font>
    </odxf>
    <ndxf>
      <font>
        <i val="0"/>
        <sz val="11"/>
        <color theme="1"/>
        <name val="Calibri"/>
        <scheme val="minor"/>
      </font>
    </ndxf>
  </rcc>
  <rcc rId="2198" sId="4" odxf="1" dxf="1">
    <nc r="G1005"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199" sId="4" odxf="1" dxf="1">
    <nc r="G1006" t="inlineStr">
      <is>
        <t>This is not populated for CAHCO</t>
      </is>
    </nc>
    <odxf>
      <font>
        <i/>
      </font>
    </odxf>
    <ndxf>
      <font>
        <i val="0"/>
        <sz val="11"/>
        <color theme="1"/>
        <name val="Calibri"/>
        <scheme val="minor"/>
      </font>
    </ndxf>
  </rcc>
  <rcc rId="2200" sId="4" odxf="1" dxf="1">
    <nc r="G1007"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201" sId="4" odxf="1" dxf="1">
    <nc r="G1009"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202" sId="4" odxf="1" dxf="1">
    <nc r="G1010" t="inlineStr">
      <is>
        <t>This is not populated for CAHCO</t>
      </is>
    </nc>
    <odxf>
      <font>
        <i/>
      </font>
    </odxf>
    <ndxf>
      <font>
        <i val="0"/>
        <sz val="11"/>
        <color theme="1"/>
        <name val="Calibri"/>
        <scheme val="minor"/>
      </font>
    </ndxf>
  </rcc>
  <rcc rId="2203" sId="4" odxf="1" dxf="1">
    <nc r="G1011"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204" sId="4" odxf="1" dxf="1">
    <nc r="G1012" t="inlineStr">
      <is>
        <t>This is not populated for CAHCO</t>
      </is>
    </nc>
    <odxf>
      <font>
        <i/>
      </font>
    </odxf>
    <ndxf>
      <font>
        <i val="0"/>
        <sz val="11"/>
        <color theme="1"/>
        <name val="Calibri"/>
        <scheme val="minor"/>
      </font>
    </ndxf>
  </rcc>
  <rcc rId="2205" sId="4" odxf="1" dxf="1">
    <nc r="G1037"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206" sId="4" odxf="1" dxf="1">
    <nc r="G1058" t="inlineStr">
      <is>
        <t>This is not populated for CAHCO</t>
      </is>
    </nc>
    <odxf>
      <font>
        <i/>
      </font>
    </odxf>
    <ndxf>
      <font>
        <i val="0"/>
        <sz val="11"/>
        <color theme="1"/>
        <name val="Calibri"/>
        <scheme val="minor"/>
      </font>
    </ndxf>
  </rcc>
  <rcc rId="2207" sId="4" odxf="1" dxf="1">
    <nc r="G1072" t="inlineStr">
      <is>
        <t>This is not populated for CAHCO</t>
      </is>
    </nc>
    <odxf>
      <font>
        <i/>
      </font>
    </odxf>
    <ndxf>
      <font>
        <i val="0"/>
        <sz val="11"/>
        <color theme="1"/>
        <name val="Calibri"/>
        <scheme val="minor"/>
      </font>
    </ndxf>
  </rcc>
  <rcc rId="2208" sId="4">
    <oc r="K1072" t="inlineStr">
      <is>
        <t>FAIL</t>
      </is>
    </oc>
    <nc r="K1072" t="inlineStr">
      <is>
        <t>NA</t>
      </is>
    </nc>
  </rcc>
  <rcc rId="2209" sId="4">
    <oc r="K1076" t="inlineStr">
      <is>
        <t>FAIL</t>
      </is>
    </oc>
    <nc r="K1076" t="inlineStr">
      <is>
        <t>NA</t>
      </is>
    </nc>
  </rcc>
  <rcc rId="2210" sId="4" odxf="1" dxf="1">
    <oc r="K1077" t="inlineStr">
      <is>
        <t>FAIL</t>
      </is>
    </oc>
    <nc r="K1077" t="inlineStr">
      <is>
        <t>NA</t>
      </is>
    </nc>
    <odxf>
      <fill>
        <patternFill patternType="solid">
          <fgColor theme="4" tint="0.79998168889431442"/>
          <bgColor theme="4" tint="0.79998168889431442"/>
        </patternFill>
      </fill>
    </odxf>
    <ndxf>
      <fill>
        <patternFill patternType="none">
          <fgColor indexed="64"/>
          <bgColor indexed="65"/>
        </patternFill>
      </fill>
    </ndxf>
  </rcc>
  <rcc rId="2211" sId="4">
    <oc r="K1078" t="inlineStr">
      <is>
        <t>FAIL</t>
      </is>
    </oc>
    <nc r="K1078" t="inlineStr">
      <is>
        <t>NA</t>
      </is>
    </nc>
  </rcc>
  <rcc rId="2212" sId="4" odxf="1" dxf="1">
    <oc r="K1087" t="inlineStr">
      <is>
        <t>FAIL</t>
      </is>
    </oc>
    <nc r="K1087" t="inlineStr">
      <is>
        <t>NA</t>
      </is>
    </nc>
    <odxf>
      <fill>
        <patternFill patternType="solid">
          <fgColor theme="4" tint="0.79998168889431442"/>
          <bgColor theme="4" tint="0.79998168889431442"/>
        </patternFill>
      </fill>
    </odxf>
    <ndxf>
      <fill>
        <patternFill patternType="none">
          <fgColor indexed="64"/>
          <bgColor indexed="65"/>
        </patternFill>
      </fill>
    </ndxf>
  </rcc>
  <rcc rId="2213" sId="4">
    <nc r="G1094" t="inlineStr">
      <is>
        <t>No data for 1/1/2018 onwards</t>
      </is>
    </nc>
  </rcc>
  <rcc rId="2214" sId="4">
    <oc r="K1095" t="inlineStr">
      <is>
        <t>FAIL</t>
      </is>
    </oc>
    <nc r="K1095" t="inlineStr">
      <is>
        <t>NA</t>
      </is>
    </nc>
  </rcc>
  <rcc rId="2215" sId="4" odxf="1" dxf="1">
    <oc r="K1096" t="inlineStr">
      <is>
        <t>FAIL</t>
      </is>
    </oc>
    <nc r="K1096" t="inlineStr">
      <is>
        <t>NA</t>
      </is>
    </nc>
    <odxf>
      <fill>
        <patternFill patternType="none">
          <fgColor indexed="64"/>
          <bgColor indexed="65"/>
        </patternFill>
      </fill>
    </odxf>
    <ndxf>
      <fill>
        <patternFill patternType="solid">
          <fgColor theme="4" tint="0.79998168889431442"/>
          <bgColor theme="4" tint="0.79998168889431442"/>
        </patternFill>
      </fill>
    </ndxf>
  </rcc>
  <rcc rId="2216" sId="4">
    <oc r="K1097" t="inlineStr">
      <is>
        <t>FAIL</t>
      </is>
    </oc>
    <nc r="K1097" t="inlineStr">
      <is>
        <t>NA</t>
      </is>
    </nc>
  </rcc>
  <rcc rId="2217" sId="4" odxf="1" dxf="1">
    <oc r="K1098" t="inlineStr">
      <is>
        <t>FAIL</t>
      </is>
    </oc>
    <nc r="K1098" t="inlineStr">
      <is>
        <t>NA</t>
      </is>
    </nc>
    <odxf>
      <fill>
        <patternFill patternType="none">
          <fgColor indexed="64"/>
          <bgColor indexed="65"/>
        </patternFill>
      </fill>
    </odxf>
    <ndxf>
      <fill>
        <patternFill patternType="solid">
          <fgColor theme="4" tint="0.79998168889431442"/>
          <bgColor theme="4" tint="0.79998168889431442"/>
        </patternFill>
      </fill>
    </ndxf>
  </rcc>
  <rcc rId="2218" sId="4">
    <oc r="K1099" t="inlineStr">
      <is>
        <t>FAIL</t>
      </is>
    </oc>
    <nc r="K1099" t="inlineStr">
      <is>
        <t>NA</t>
      </is>
    </nc>
  </rcc>
  <rcc rId="2219" sId="4" odxf="1" dxf="1">
    <nc r="G1095"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220" sId="4" odxf="1" dxf="1">
    <nc r="G1096" t="inlineStr">
      <is>
        <t>This is not populated for CAHCO</t>
      </is>
    </nc>
    <odxf>
      <font>
        <i/>
      </font>
    </odxf>
    <ndxf>
      <font>
        <i val="0"/>
        <sz val="11"/>
        <color theme="1"/>
        <name val="Calibri"/>
        <scheme val="minor"/>
      </font>
    </ndxf>
  </rcc>
  <rcc rId="2221" sId="4" odxf="1" dxf="1">
    <nc r="G1097"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222" sId="4" odxf="1" dxf="1">
    <nc r="G1098" t="inlineStr">
      <is>
        <t>This is not populated for CAHCO</t>
      </is>
    </nc>
    <odxf>
      <font>
        <i/>
      </font>
    </odxf>
    <ndxf>
      <font>
        <i val="0"/>
        <sz val="11"/>
        <color theme="1"/>
        <name val="Calibri"/>
        <scheme val="minor"/>
      </font>
    </ndxf>
  </rcc>
  <rcc rId="2223" sId="4" odxf="1" dxf="1">
    <nc r="G1099" t="inlineStr">
      <is>
        <t>This is not populated for CAHCO</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fmt sheetId="4" sqref="G1094" start="0" length="2147483647">
    <dxf>
      <font>
        <i val="0"/>
      </font>
    </dxf>
  </rfmt>
  <rcc rId="2224" sId="4" odxf="1" dxf="1">
    <nc r="G1110" t="inlineStr">
      <is>
        <t>No data for 1/1/2018 onwards</t>
      </is>
    </nc>
    <odxf>
      <font>
        <i/>
      </font>
    </odxf>
    <ndxf>
      <font>
        <i val="0"/>
        <sz val="11"/>
        <color theme="1"/>
        <name val="Calibri"/>
        <scheme val="minor"/>
      </font>
    </ndxf>
  </rcc>
  <rcc rId="2225" sId="4" odxf="1" dxf="1">
    <oc r="K1112" t="inlineStr">
      <is>
        <t>FAIL</t>
      </is>
    </oc>
    <nc r="K1112" t="inlineStr">
      <is>
        <t>NA</t>
      </is>
    </nc>
    <odxf>
      <fill>
        <patternFill patternType="none">
          <fgColor indexed="64"/>
          <bgColor indexed="65"/>
        </patternFill>
      </fill>
    </odxf>
    <ndxf>
      <fill>
        <patternFill patternType="solid">
          <fgColor theme="4" tint="0.79998168889431442"/>
          <bgColor theme="4" tint="0.79998168889431442"/>
        </patternFill>
      </fill>
    </ndxf>
  </rcc>
  <rcc rId="2226" sId="4" odxf="1" dxf="1">
    <oc r="K1114" t="inlineStr">
      <is>
        <t>FAIL</t>
      </is>
    </oc>
    <nc r="K1114" t="inlineStr">
      <is>
        <t>NA</t>
      </is>
    </nc>
    <odxf>
      <fill>
        <patternFill patternType="none">
          <fgColor indexed="64"/>
          <bgColor indexed="65"/>
        </patternFill>
      </fill>
    </odxf>
    <ndxf>
      <fill>
        <patternFill patternType="solid">
          <fgColor theme="4" tint="0.79998168889431442"/>
          <bgColor theme="4" tint="0.79998168889431442"/>
        </patternFill>
      </fill>
    </ndxf>
  </rcc>
  <rcc rId="2227" sId="4" odxf="1" dxf="1">
    <oc r="K1116" t="inlineStr">
      <is>
        <t>FAIL</t>
      </is>
    </oc>
    <nc r="K1116" t="inlineStr">
      <is>
        <t>NA</t>
      </is>
    </nc>
    <odxf>
      <fill>
        <patternFill patternType="none">
          <fgColor indexed="64"/>
          <bgColor indexed="65"/>
        </patternFill>
      </fill>
    </odxf>
    <ndxf>
      <fill>
        <patternFill patternType="solid">
          <fgColor theme="4" tint="0.79998168889431442"/>
          <bgColor theme="4" tint="0.79998168889431442"/>
        </patternFill>
      </fill>
    </ndxf>
  </rcc>
  <rcc rId="2228" sId="4">
    <oc r="K1117" t="inlineStr">
      <is>
        <t>FAIL</t>
      </is>
    </oc>
    <nc r="K1117" t="inlineStr">
      <is>
        <t>NA</t>
      </is>
    </nc>
  </rcc>
  <rcc rId="2229" sId="4" odxf="1" dxf="1">
    <oc r="K1118" t="inlineStr">
      <is>
        <t>FAIL</t>
      </is>
    </oc>
    <nc r="K1118" t="inlineStr">
      <is>
        <t>NA</t>
      </is>
    </nc>
    <odxf>
      <fill>
        <patternFill patternType="none">
          <fgColor indexed="64"/>
          <bgColor indexed="65"/>
        </patternFill>
      </fill>
    </odxf>
    <ndxf>
      <fill>
        <patternFill patternType="solid">
          <fgColor theme="4" tint="0.79998168889431442"/>
          <bgColor theme="4" tint="0.79998168889431442"/>
        </patternFill>
      </fill>
    </ndxf>
  </rcc>
  <rcc rId="2230" sId="4">
    <oc r="K1131" t="inlineStr">
      <is>
        <t>FAIL</t>
      </is>
    </oc>
    <nc r="K1131" t="inlineStr">
      <is>
        <t>NA</t>
      </is>
    </nc>
  </rcc>
  <rcc rId="2231" sId="4" odxf="1" dxf="1">
    <oc r="K1140" t="inlineStr">
      <is>
        <t>FAIL</t>
      </is>
    </oc>
    <nc r="K1140" t="inlineStr">
      <is>
        <t>NA</t>
      </is>
    </nc>
    <odxf>
      <fill>
        <patternFill patternType="none">
          <fgColor indexed="64"/>
          <bgColor indexed="65"/>
        </patternFill>
      </fill>
    </odxf>
    <ndxf>
      <fill>
        <patternFill patternType="solid">
          <fgColor theme="4" tint="0.79998168889431442"/>
          <bgColor theme="4" tint="0.79998168889431442"/>
        </patternFill>
      </fill>
    </ndxf>
  </rcc>
  <rcc rId="2232" sId="4">
    <oc r="K1141" t="inlineStr">
      <is>
        <t>FAIL</t>
      </is>
    </oc>
    <nc r="K1141" t="inlineStr">
      <is>
        <t>NA</t>
      </is>
    </nc>
  </rcc>
  <rcc rId="2233" sId="4">
    <oc r="K1147" t="inlineStr">
      <is>
        <t>FAIL</t>
      </is>
    </oc>
    <nc r="K1147" t="inlineStr">
      <is>
        <t>NA</t>
      </is>
    </nc>
  </rcc>
  <rcc rId="2234" sId="4" odxf="1" dxf="1">
    <oc r="K1148" t="inlineStr">
      <is>
        <t>FAIL</t>
      </is>
    </oc>
    <nc r="K1148" t="inlineStr">
      <is>
        <t>NA</t>
      </is>
    </nc>
    <odxf>
      <fill>
        <patternFill patternType="none">
          <fgColor indexed="64"/>
          <bgColor indexed="65"/>
        </patternFill>
      </fill>
    </odxf>
    <ndxf>
      <fill>
        <patternFill patternType="solid">
          <fgColor theme="4" tint="0.79998168889431442"/>
          <bgColor theme="4" tint="0.79998168889431442"/>
        </patternFill>
      </fill>
    </ndxf>
  </rcc>
  <rcc rId="2235" sId="4">
    <oc r="K1149" t="inlineStr">
      <is>
        <t>FAIL</t>
      </is>
    </oc>
    <nc r="K1149" t="inlineStr">
      <is>
        <t>NA</t>
      </is>
    </nc>
  </rcc>
  <rcc rId="2236" sId="4">
    <oc r="K1151" t="inlineStr">
      <is>
        <t>FAIL</t>
      </is>
    </oc>
    <nc r="K1151" t="inlineStr">
      <is>
        <t>NA</t>
      </is>
    </nc>
  </rcc>
  <rcc rId="2237" sId="4">
    <oc r="K1157" t="inlineStr">
      <is>
        <t>FAIL</t>
      </is>
    </oc>
    <nc r="K1157" t="inlineStr">
      <is>
        <t>NA</t>
      </is>
    </nc>
  </rcc>
  <rcc rId="2238" sId="4" odxf="1" dxf="1">
    <nc r="G1135" t="inlineStr">
      <is>
        <t>No data for 1/1/2018 onwards</t>
      </is>
    </nc>
    <odxf>
      <font>
        <i/>
      </font>
      <fill>
        <patternFill patternType="solid">
          <fgColor theme="4" tint="0.79998168889431442"/>
          <bgColor theme="4" tint="0.79998168889431442"/>
        </patternFill>
      </fill>
    </odxf>
    <ndxf>
      <font>
        <i val="0"/>
        <sz val="11"/>
        <color theme="1"/>
        <name val="Calibri"/>
        <scheme val="minor"/>
      </font>
      <fill>
        <patternFill patternType="none">
          <fgColor indexed="64"/>
          <bgColor indexed="65"/>
        </patternFill>
      </fill>
    </ndxf>
  </rcc>
  <rcc rId="2239" sId="4">
    <nc r="G1123" t="inlineStr">
      <is>
        <t>Not populated currently since we don't know the source for this</t>
      </is>
    </nc>
  </rcc>
  <rfmt sheetId="4" sqref="G1123" start="0" length="2147483647">
    <dxf>
      <font>
        <i val="0"/>
      </font>
    </dxf>
  </rfmt>
  <rcc rId="2240" sId="4" odxf="1" dxf="1">
    <nc r="G1232" t="inlineStr">
      <is>
        <t>Not populated currently since we don't know the source for this</t>
      </is>
    </nc>
    <odxf>
      <font>
        <i/>
      </font>
      <fill>
        <patternFill patternType="none">
          <fgColor indexed="64"/>
          <bgColor indexed="65"/>
        </patternFill>
      </fill>
    </odxf>
    <ndxf>
      <font>
        <i val="0"/>
        <sz val="11"/>
        <color theme="1"/>
        <name val="Calibri"/>
        <scheme val="minor"/>
      </font>
      <fill>
        <patternFill patternType="solid">
          <fgColor theme="4" tint="0.79998168889431442"/>
          <bgColor theme="4" tint="0.79998168889431442"/>
        </patternFill>
      </fill>
    </ndxf>
  </rcc>
  <rcc rId="2241" sId="4">
    <oc r="I17" t="inlineStr">
      <is>
        <t>FAIL</t>
      </is>
    </oc>
    <nc r="I17" t="inlineStr">
      <is>
        <t>NA</t>
      </is>
    </nc>
  </rcc>
  <rcc rId="2242" sId="4" odxf="1" dxf="1">
    <oc r="I19" t="inlineStr">
      <is>
        <t>FAIL</t>
      </is>
    </oc>
    <nc r="I19" t="inlineStr">
      <is>
        <t>NA</t>
      </is>
    </nc>
    <odxf>
      <border outline="0">
        <top style="thin">
          <color theme="4" tint="0.39997558519241921"/>
        </top>
      </border>
    </odxf>
    <ndxf>
      <border outline="0">
        <top style="thin">
          <color indexed="64"/>
        </top>
      </border>
    </ndxf>
  </rcc>
  <rcc rId="2243" sId="4" odxf="1" dxf="1">
    <oc r="I20" t="inlineStr">
      <is>
        <t>FAIL</t>
      </is>
    </oc>
    <nc r="I20" t="inlineStr">
      <is>
        <t>NA</t>
      </is>
    </nc>
    <odxf>
      <fill>
        <patternFill patternType="none">
          <fgColor indexed="64"/>
          <bgColor indexed="65"/>
        </patternFill>
      </fill>
      <border outline="0">
        <top style="thin">
          <color theme="4" tint="0.39997558519241921"/>
        </top>
      </border>
    </odxf>
    <ndxf>
      <fill>
        <patternFill patternType="solid">
          <fgColor theme="4" tint="0.79998168889431442"/>
          <bgColor theme="4" tint="0.79998168889431442"/>
        </patternFill>
      </fill>
      <border outline="0">
        <top style="thin">
          <color indexed="64"/>
        </top>
      </border>
    </ndxf>
  </rcc>
  <rcc rId="2244" sId="4" odxf="1" dxf="1">
    <oc r="I24" t="inlineStr">
      <is>
        <t>FAIL</t>
      </is>
    </oc>
    <nc r="I24" t="inlineStr">
      <is>
        <t>NA</t>
      </is>
    </nc>
    <odxf>
      <fill>
        <patternFill patternType="none">
          <fgColor indexed="64"/>
          <bgColor indexed="65"/>
        </patternFill>
      </fill>
      <border outline="0">
        <top style="thin">
          <color theme="4" tint="0.39997558519241921"/>
        </top>
      </border>
    </odxf>
    <ndxf>
      <fill>
        <patternFill patternType="solid">
          <fgColor theme="4" tint="0.79998168889431442"/>
          <bgColor theme="4" tint="0.79998168889431442"/>
        </patternFill>
      </fill>
      <border outline="0">
        <top style="thin">
          <color indexed="64"/>
        </top>
      </border>
    </ndxf>
  </rcc>
  <rcc rId="2245" sId="4" odxf="1" dxf="1">
    <oc r="I25" t="inlineStr">
      <is>
        <t>FAIL</t>
      </is>
    </oc>
    <nc r="I25" t="inlineStr">
      <is>
        <t>NA</t>
      </is>
    </nc>
    <odxf>
      <border outline="0">
        <top style="thin">
          <color theme="4" tint="0.39997558519241921"/>
        </top>
      </border>
    </odxf>
    <ndxf>
      <border outline="0">
        <top style="thin">
          <color indexed="64"/>
        </top>
      </border>
    </ndxf>
  </rcc>
  <rcc rId="2246" sId="4" odxf="1" dxf="1">
    <oc r="I26" t="inlineStr">
      <is>
        <t>FAIL</t>
      </is>
    </oc>
    <nc r="I26" t="inlineStr">
      <is>
        <t>NA</t>
      </is>
    </nc>
    <odxf>
      <fill>
        <patternFill patternType="none">
          <fgColor indexed="64"/>
          <bgColor indexed="65"/>
        </patternFill>
      </fill>
      <border outline="0">
        <top style="thin">
          <color theme="4" tint="0.39997558519241921"/>
        </top>
      </border>
    </odxf>
    <ndxf>
      <fill>
        <patternFill patternType="solid">
          <fgColor theme="4" tint="0.79998168889431442"/>
          <bgColor theme="4" tint="0.79998168889431442"/>
        </patternFill>
      </fill>
      <border outline="0">
        <top style="thin">
          <color indexed="64"/>
        </top>
      </border>
    </ndxf>
  </rcc>
  <rcc rId="2247" sId="4" odxf="1" dxf="1">
    <oc r="I27" t="inlineStr">
      <is>
        <t>FAIL</t>
      </is>
    </oc>
    <nc r="I27" t="inlineStr">
      <is>
        <t>NA</t>
      </is>
    </nc>
    <odxf>
      <border outline="0">
        <top style="thin">
          <color theme="4" tint="0.39997558519241921"/>
        </top>
      </border>
    </odxf>
    <ndxf>
      <border outline="0">
        <top style="thin">
          <color indexed="64"/>
        </top>
      </border>
    </ndxf>
  </rcc>
  <rcc rId="2248" sId="4" odxf="1" dxf="1">
    <oc r="I28" t="inlineStr">
      <is>
        <t>FAIL</t>
      </is>
    </oc>
    <nc r="I28" t="inlineStr">
      <is>
        <t>NA</t>
      </is>
    </nc>
    <odxf>
      <fill>
        <patternFill patternType="none">
          <fgColor indexed="64"/>
          <bgColor indexed="65"/>
        </patternFill>
      </fill>
      <border outline="0">
        <top style="thin">
          <color theme="4" tint="0.39997558519241921"/>
        </top>
      </border>
    </odxf>
    <ndxf>
      <fill>
        <patternFill patternType="solid">
          <fgColor theme="4" tint="0.79998168889431442"/>
          <bgColor theme="4" tint="0.79998168889431442"/>
        </patternFill>
      </fill>
      <border outline="0">
        <top style="thin">
          <color indexed="64"/>
        </top>
      </border>
    </ndxf>
  </rcc>
  <rcc rId="2249" sId="4" odxf="1" dxf="1">
    <oc r="I29" t="inlineStr">
      <is>
        <t>FAIL</t>
      </is>
    </oc>
    <nc r="I29" t="inlineStr">
      <is>
        <t>NA</t>
      </is>
    </nc>
    <odxf>
      <border outline="0">
        <top style="thin">
          <color theme="4" tint="0.39997558519241921"/>
        </top>
      </border>
    </odxf>
    <ndxf>
      <border outline="0">
        <top style="thin">
          <color indexed="64"/>
        </top>
      </border>
    </ndxf>
  </rcc>
  <rcc rId="2250" sId="4" odxf="1" dxf="1">
    <oc r="I35" t="inlineStr">
      <is>
        <t>FAIL</t>
      </is>
    </oc>
    <nc r="I35" t="inlineStr">
      <is>
        <t>NA</t>
      </is>
    </nc>
    <odxf>
      <border outline="0">
        <top style="thin">
          <color theme="4" tint="0.39997558519241921"/>
        </top>
      </border>
    </odxf>
    <ndxf>
      <border outline="0">
        <top style="thin">
          <color indexed="64"/>
        </top>
      </border>
    </ndxf>
  </rcc>
  <rcc rId="2251" sId="4" odxf="1" dxf="1">
    <oc r="I56" t="inlineStr">
      <is>
        <t>FAIL</t>
      </is>
    </oc>
    <nc r="I56" t="inlineStr">
      <is>
        <t>NA</t>
      </is>
    </nc>
    <odxf>
      <fill>
        <patternFill patternType="none">
          <fgColor indexed="64"/>
          <bgColor indexed="65"/>
        </patternFill>
      </fill>
      <border outline="0">
        <top style="thin">
          <color theme="4" tint="0.39997558519241921"/>
        </top>
      </border>
    </odxf>
    <ndxf>
      <fill>
        <patternFill patternType="solid">
          <fgColor theme="4" tint="0.79998168889431442"/>
          <bgColor theme="4" tint="0.79998168889431442"/>
        </patternFill>
      </fill>
      <border outline="0">
        <top style="thin">
          <color indexed="64"/>
        </top>
      </border>
    </ndxf>
  </rcc>
  <rcc rId="2252" sId="4" odxf="1" dxf="1">
    <oc r="I58" t="inlineStr">
      <is>
        <t>FAIL</t>
      </is>
    </oc>
    <nc r="I58" t="inlineStr">
      <is>
        <t>NA</t>
      </is>
    </nc>
    <odxf>
      <fill>
        <patternFill patternType="none">
          <fgColor indexed="64"/>
          <bgColor indexed="65"/>
        </patternFill>
      </fill>
      <border outline="0">
        <top style="thin">
          <color theme="4" tint="0.39997558519241921"/>
        </top>
      </border>
    </odxf>
    <ndxf>
      <fill>
        <patternFill patternType="solid">
          <fgColor theme="4" tint="0.79998168889431442"/>
          <bgColor theme="4" tint="0.79998168889431442"/>
        </patternFill>
      </fill>
      <border outline="0">
        <top style="thin">
          <color indexed="64"/>
        </top>
      </border>
    </ndxf>
  </rcc>
  <rcc rId="2253" sId="4" odxf="1" dxf="1">
    <oc r="I59" t="inlineStr">
      <is>
        <t>FAIL</t>
      </is>
    </oc>
    <nc r="I59" t="inlineStr">
      <is>
        <t>NA</t>
      </is>
    </nc>
    <odxf>
      <border outline="0">
        <top style="thin">
          <color theme="4" tint="0.39997558519241921"/>
        </top>
      </border>
    </odxf>
    <ndxf>
      <border outline="0">
        <top style="thin">
          <color indexed="64"/>
        </top>
      </border>
    </ndxf>
  </rcc>
  <rcc rId="2254" sId="4" odxf="1" dxf="1">
    <oc r="I63" t="inlineStr">
      <is>
        <t>FAIL</t>
      </is>
    </oc>
    <nc r="I63" t="inlineStr">
      <is>
        <t>NA</t>
      </is>
    </nc>
    <odxf>
      <border outline="0">
        <top style="thin">
          <color theme="4" tint="0.39997558519241921"/>
        </top>
      </border>
    </odxf>
    <ndxf>
      <border outline="0">
        <top style="thin">
          <color indexed="64"/>
        </top>
      </border>
    </ndxf>
  </rcc>
  <rcc rId="2255" sId="4" odxf="1" dxf="1">
    <oc r="I64" t="inlineStr">
      <is>
        <t>FAIL</t>
      </is>
    </oc>
    <nc r="I64" t="inlineStr">
      <is>
        <t>NA</t>
      </is>
    </nc>
    <odxf>
      <fill>
        <patternFill patternType="none">
          <fgColor indexed="64"/>
          <bgColor indexed="65"/>
        </patternFill>
      </fill>
      <border outline="0">
        <top style="thin">
          <color theme="4" tint="0.39997558519241921"/>
        </top>
      </border>
    </odxf>
    <ndxf>
      <fill>
        <patternFill patternType="solid">
          <fgColor theme="4" tint="0.79998168889431442"/>
          <bgColor theme="4" tint="0.79998168889431442"/>
        </patternFill>
      </fill>
      <border outline="0">
        <top style="thin">
          <color indexed="64"/>
        </top>
      </border>
    </ndxf>
  </rcc>
  <rcc rId="2256" sId="4" odxf="1" dxf="1">
    <oc r="I65" t="inlineStr">
      <is>
        <t>FAIL</t>
      </is>
    </oc>
    <nc r="I65" t="inlineStr">
      <is>
        <t>NA</t>
      </is>
    </nc>
    <odxf>
      <border outline="0">
        <top style="thin">
          <color theme="4" tint="0.39997558519241921"/>
        </top>
      </border>
    </odxf>
    <ndxf>
      <border outline="0">
        <top style="thin">
          <color indexed="64"/>
        </top>
      </border>
    </ndxf>
  </rcc>
  <rcc rId="2257" sId="4" odxf="1" dxf="1">
    <oc r="I66" t="inlineStr">
      <is>
        <t>FAIL</t>
      </is>
    </oc>
    <nc r="I66" t="inlineStr">
      <is>
        <t>NA</t>
      </is>
    </nc>
    <odxf>
      <fill>
        <patternFill patternType="none">
          <fgColor indexed="64"/>
          <bgColor indexed="65"/>
        </patternFill>
      </fill>
      <border outline="0">
        <top style="thin">
          <color theme="4" tint="0.39997558519241921"/>
        </top>
      </border>
    </odxf>
    <ndxf>
      <fill>
        <patternFill patternType="solid">
          <fgColor theme="4" tint="0.79998168889431442"/>
          <bgColor theme="4" tint="0.79998168889431442"/>
        </patternFill>
      </fill>
      <border outline="0">
        <top style="thin">
          <color indexed="64"/>
        </top>
      </border>
    </ndxf>
  </rcc>
  <rcc rId="2258" sId="4" odxf="1" dxf="1">
    <oc r="I67" t="inlineStr">
      <is>
        <t>FAIL</t>
      </is>
    </oc>
    <nc r="I67" t="inlineStr">
      <is>
        <t>NA</t>
      </is>
    </nc>
    <odxf>
      <border outline="0">
        <top style="thin">
          <color theme="4" tint="0.39997558519241921"/>
        </top>
      </border>
    </odxf>
    <ndxf>
      <border outline="0">
        <top style="thin">
          <color indexed="64"/>
        </top>
      </border>
    </ndxf>
  </rcc>
  <rcc rId="2259" sId="4" odxf="1" dxf="1">
    <oc r="I68" t="inlineStr">
      <is>
        <t>FAIL</t>
      </is>
    </oc>
    <nc r="I68" t="inlineStr">
      <is>
        <t>NA</t>
      </is>
    </nc>
    <odxf>
      <fill>
        <patternFill patternType="none">
          <fgColor indexed="64"/>
          <bgColor indexed="65"/>
        </patternFill>
      </fill>
      <border outline="0">
        <top style="thin">
          <color theme="4" tint="0.39997558519241921"/>
        </top>
      </border>
    </odxf>
    <ndxf>
      <fill>
        <patternFill patternType="solid">
          <fgColor theme="4" tint="0.79998168889431442"/>
          <bgColor theme="4" tint="0.79998168889431442"/>
        </patternFill>
      </fill>
      <border outline="0">
        <top style="thin">
          <color indexed="64"/>
        </top>
      </border>
    </ndxf>
  </rcc>
  <rcc rId="2260" sId="4" odxf="1" dxf="1">
    <oc r="I74" t="inlineStr">
      <is>
        <t>FAIL</t>
      </is>
    </oc>
    <nc r="I74" t="inlineStr">
      <is>
        <t>NA</t>
      </is>
    </nc>
    <odxf>
      <fill>
        <patternFill patternType="none">
          <fgColor indexed="64"/>
          <bgColor indexed="65"/>
        </patternFill>
      </fill>
      <border outline="0">
        <top style="thin">
          <color theme="4" tint="0.39997558519241921"/>
        </top>
      </border>
    </odxf>
    <ndxf>
      <fill>
        <patternFill patternType="solid">
          <fgColor theme="4" tint="0.79998168889431442"/>
          <bgColor theme="4" tint="0.79998168889431442"/>
        </patternFill>
      </fill>
      <border outline="0">
        <top style="thin">
          <color indexed="64"/>
        </top>
      </border>
    </ndxf>
  </rcc>
  <rcc rId="2261" sId="4">
    <oc r="I750" t="inlineStr">
      <is>
        <t>FAIL</t>
      </is>
    </oc>
    <nc r="I750" t="inlineStr">
      <is>
        <t>NA</t>
      </is>
    </nc>
  </rcc>
  <rcc rId="2262" sId="4" odxf="1" dxf="1">
    <oc r="I751" t="inlineStr">
      <is>
        <t>FAIL</t>
      </is>
    </oc>
    <nc r="I751" t="inlineStr">
      <is>
        <t>NA</t>
      </is>
    </nc>
    <odxf>
      <fill>
        <patternFill patternType="solid">
          <fgColor theme="4" tint="0.79998168889431442"/>
          <bgColor theme="4" tint="0.79998168889431442"/>
        </patternFill>
      </fill>
    </odxf>
    <ndxf>
      <fill>
        <patternFill patternType="none">
          <fgColor indexed="64"/>
          <bgColor indexed="65"/>
        </patternFill>
      </fill>
    </ndxf>
  </rcc>
  <rcc rId="2263" sId="4">
    <oc r="I752" t="inlineStr">
      <is>
        <t>FAIL</t>
      </is>
    </oc>
    <nc r="I752" t="inlineStr">
      <is>
        <t>NA</t>
      </is>
    </nc>
  </rcc>
  <rcc rId="2264" sId="4" odxf="1" dxf="1">
    <oc r="I753" t="inlineStr">
      <is>
        <t>FAIL</t>
      </is>
    </oc>
    <nc r="I753" t="inlineStr">
      <is>
        <t>NA</t>
      </is>
    </nc>
    <odxf>
      <fill>
        <patternFill patternType="solid">
          <fgColor theme="4" tint="0.79998168889431442"/>
          <bgColor theme="4" tint="0.79998168889431442"/>
        </patternFill>
      </fill>
    </odxf>
    <ndxf>
      <fill>
        <patternFill patternType="none">
          <fgColor indexed="64"/>
          <bgColor indexed="65"/>
        </patternFill>
      </fill>
    </ndxf>
  </rcc>
  <rcc rId="2265" sId="4">
    <oc r="I766" t="inlineStr">
      <is>
        <t>FAIL</t>
      </is>
    </oc>
    <nc r="I766" t="inlineStr">
      <is>
        <t>NA</t>
      </is>
    </nc>
  </rcc>
  <rcc rId="2266" sId="4" odxf="1" dxf="1">
    <oc r="I767" t="inlineStr">
      <is>
        <t>FAIL</t>
      </is>
    </oc>
    <nc r="I767" t="inlineStr">
      <is>
        <t>NA</t>
      </is>
    </nc>
    <odxf>
      <fill>
        <patternFill patternType="solid">
          <fgColor theme="4" tint="0.79998168889431442"/>
          <bgColor theme="4" tint="0.79998168889431442"/>
        </patternFill>
      </fill>
    </odxf>
    <ndxf>
      <fill>
        <patternFill patternType="none">
          <fgColor indexed="64"/>
          <bgColor indexed="65"/>
        </patternFill>
      </fill>
    </ndxf>
  </rcc>
  <rcc rId="2267" sId="4">
    <oc r="I768" t="inlineStr">
      <is>
        <t>FAIL</t>
      </is>
    </oc>
    <nc r="I768" t="inlineStr">
      <is>
        <t>NA</t>
      </is>
    </nc>
  </rcc>
  <rcc rId="2268" sId="4" odxf="1" dxf="1">
    <oc r="I769" t="inlineStr">
      <is>
        <t>FAIL</t>
      </is>
    </oc>
    <nc r="I769" t="inlineStr">
      <is>
        <t>NA</t>
      </is>
    </nc>
    <odxf>
      <fill>
        <patternFill patternType="solid">
          <fgColor theme="4" tint="0.79998168889431442"/>
          <bgColor theme="4" tint="0.79998168889431442"/>
        </patternFill>
      </fill>
    </odxf>
    <ndxf>
      <fill>
        <patternFill patternType="none">
          <fgColor indexed="64"/>
          <bgColor indexed="65"/>
        </patternFill>
      </fill>
    </ndxf>
  </rcc>
  <rcc rId="2269" sId="4">
    <oc r="I778" t="inlineStr">
      <is>
        <t>FAIL</t>
      </is>
    </oc>
    <nc r="I778" t="inlineStr">
      <is>
        <t>NA</t>
      </is>
    </nc>
  </rcc>
  <rcc rId="2270" sId="4" odxf="1" dxf="1">
    <oc r="I779" t="inlineStr">
      <is>
        <t>FAIL</t>
      </is>
    </oc>
    <nc r="I779" t="inlineStr">
      <is>
        <t>NA</t>
      </is>
    </nc>
    <odxf>
      <fill>
        <patternFill patternType="solid">
          <fgColor theme="4" tint="0.79998168889431442"/>
          <bgColor theme="4" tint="0.79998168889431442"/>
        </patternFill>
      </fill>
    </odxf>
    <ndxf>
      <fill>
        <patternFill patternType="none">
          <fgColor indexed="64"/>
          <bgColor indexed="65"/>
        </patternFill>
      </fill>
    </ndxf>
  </rcc>
  <rcc rId="2271" sId="4">
    <oc r="I780" t="inlineStr">
      <is>
        <t>FAIL</t>
      </is>
    </oc>
    <nc r="I780" t="inlineStr">
      <is>
        <t>NA</t>
      </is>
    </nc>
  </rcc>
  <rcc rId="2272" sId="4" odxf="1" dxf="1">
    <oc r="I781" t="inlineStr">
      <is>
        <t>FAIL</t>
      </is>
    </oc>
    <nc r="I781" t="inlineStr">
      <is>
        <t>NA</t>
      </is>
    </nc>
    <odxf>
      <fill>
        <patternFill patternType="solid">
          <fgColor theme="4" tint="0.79998168889431442"/>
          <bgColor theme="4" tint="0.79998168889431442"/>
        </patternFill>
      </fill>
    </odxf>
    <ndxf>
      <fill>
        <patternFill patternType="none">
          <fgColor indexed="64"/>
          <bgColor indexed="65"/>
        </patternFill>
      </fill>
    </ndxf>
  </rcc>
  <rcc rId="2273" sId="4">
    <oc r="I794" t="inlineStr">
      <is>
        <t>FAIL</t>
      </is>
    </oc>
    <nc r="I794" t="inlineStr">
      <is>
        <t>NA</t>
      </is>
    </nc>
  </rcc>
  <rcc rId="2274" sId="4" odxf="1" dxf="1">
    <oc r="I795" t="inlineStr">
      <is>
        <t>FAIL</t>
      </is>
    </oc>
    <nc r="I795" t="inlineStr">
      <is>
        <t>NA</t>
      </is>
    </nc>
    <odxf>
      <fill>
        <patternFill patternType="solid">
          <fgColor theme="4" tint="0.79998168889431442"/>
          <bgColor theme="4" tint="0.79998168889431442"/>
        </patternFill>
      </fill>
    </odxf>
    <ndxf>
      <fill>
        <patternFill patternType="none">
          <fgColor indexed="64"/>
          <bgColor indexed="65"/>
        </patternFill>
      </fill>
    </ndxf>
  </rcc>
  <rcc rId="2275" sId="4">
    <oc r="I796" t="inlineStr">
      <is>
        <t>FAIL</t>
      </is>
    </oc>
    <nc r="I796" t="inlineStr">
      <is>
        <t>NA</t>
      </is>
    </nc>
  </rcc>
  <rcc rId="2276" sId="4" odxf="1" dxf="1">
    <oc r="I797" t="inlineStr">
      <is>
        <t>FAIL</t>
      </is>
    </oc>
    <nc r="I797" t="inlineStr">
      <is>
        <t>NA</t>
      </is>
    </nc>
    <odxf>
      <fill>
        <patternFill patternType="solid">
          <fgColor theme="4" tint="0.79998168889431442"/>
          <bgColor theme="4" tint="0.79998168889431442"/>
        </patternFill>
      </fill>
    </odxf>
    <ndxf>
      <fill>
        <patternFill patternType="none">
          <fgColor indexed="64"/>
          <bgColor indexed="65"/>
        </patternFill>
      </fill>
    </ndxf>
  </rcc>
  <rcc rId="2277" sId="4">
    <oc r="I868" t="inlineStr">
      <is>
        <t>FAIL</t>
      </is>
    </oc>
    <nc r="I868" t="inlineStr">
      <is>
        <t>NA</t>
      </is>
    </nc>
  </rcc>
  <rcc rId="2278" sId="4" odxf="1" dxf="1">
    <oc r="I875" t="inlineStr">
      <is>
        <t>FAIL</t>
      </is>
    </oc>
    <nc r="I875" t="inlineStr">
      <is>
        <t>NA</t>
      </is>
    </nc>
    <odxf>
      <fill>
        <patternFill patternType="solid">
          <fgColor theme="4" tint="0.79998168889431442"/>
          <bgColor theme="4" tint="0.79998168889431442"/>
        </patternFill>
      </fill>
    </odxf>
    <ndxf>
      <fill>
        <patternFill patternType="none">
          <fgColor indexed="64"/>
          <bgColor indexed="65"/>
        </patternFill>
      </fill>
    </ndxf>
  </rcc>
  <rcc rId="2279" sId="4">
    <oc r="I876" t="inlineStr">
      <is>
        <t>FAIL</t>
      </is>
    </oc>
    <nc r="I876" t="inlineStr">
      <is>
        <t>NA</t>
      </is>
    </nc>
  </rcc>
  <rcc rId="2280" sId="4" odxf="1" dxf="1">
    <oc r="I877" t="inlineStr">
      <is>
        <t>FAIL</t>
      </is>
    </oc>
    <nc r="I877" t="inlineStr">
      <is>
        <t>NA</t>
      </is>
    </nc>
    <odxf>
      <fill>
        <patternFill patternType="solid">
          <fgColor theme="4" tint="0.79998168889431442"/>
          <bgColor theme="4" tint="0.79998168889431442"/>
        </patternFill>
      </fill>
    </odxf>
    <ndxf>
      <fill>
        <patternFill patternType="none">
          <fgColor indexed="64"/>
          <bgColor indexed="65"/>
        </patternFill>
      </fill>
    </ndxf>
  </rcc>
  <rcc rId="2281" sId="4">
    <oc r="I878" t="inlineStr">
      <is>
        <t>FAIL</t>
      </is>
    </oc>
    <nc r="I878" t="inlineStr">
      <is>
        <t>NA</t>
      </is>
    </nc>
  </rcc>
  <rcc rId="2282" sId="4" odxf="1" dxf="1">
    <oc r="I879" t="inlineStr">
      <is>
        <t>FAIL</t>
      </is>
    </oc>
    <nc r="I879" t="inlineStr">
      <is>
        <t>NA</t>
      </is>
    </nc>
    <odxf>
      <fill>
        <patternFill patternType="solid">
          <fgColor theme="4" tint="0.79998168889431442"/>
          <bgColor theme="4" tint="0.79998168889431442"/>
        </patternFill>
      </fill>
    </odxf>
    <ndxf>
      <fill>
        <patternFill patternType="none">
          <fgColor indexed="64"/>
          <bgColor indexed="65"/>
        </patternFill>
      </fill>
    </ndxf>
  </rcc>
  <rcc rId="2283" sId="4">
    <oc r="I880" t="inlineStr">
      <is>
        <t>FAIL</t>
      </is>
    </oc>
    <nc r="I880" t="inlineStr">
      <is>
        <t>NA</t>
      </is>
    </nc>
  </rcc>
  <rcc rId="2284" sId="4" odxf="1" dxf="1">
    <oc r="I881" t="inlineStr">
      <is>
        <t>FAIL</t>
      </is>
    </oc>
    <nc r="I881" t="inlineStr">
      <is>
        <t>NA</t>
      </is>
    </nc>
    <odxf>
      <fill>
        <patternFill patternType="solid">
          <fgColor theme="4" tint="0.79998168889431442"/>
          <bgColor theme="4" tint="0.79998168889431442"/>
        </patternFill>
      </fill>
    </odxf>
    <ndxf>
      <fill>
        <patternFill patternType="none">
          <fgColor indexed="64"/>
          <bgColor indexed="65"/>
        </patternFill>
      </fill>
    </ndxf>
  </rcc>
  <rcc rId="2285" sId="4">
    <oc r="I884" t="inlineStr">
      <is>
        <t>FAIL</t>
      </is>
    </oc>
    <nc r="I884" t="inlineStr">
      <is>
        <t>NA</t>
      </is>
    </nc>
  </rcc>
  <rcc rId="2286" sId="4" odxf="1" dxf="1">
    <oc r="I885" t="inlineStr">
      <is>
        <t>FAIL</t>
      </is>
    </oc>
    <nc r="I885" t="inlineStr">
      <is>
        <t>NA</t>
      </is>
    </nc>
    <odxf>
      <fill>
        <patternFill patternType="solid">
          <fgColor theme="4" tint="0.79998168889431442"/>
          <bgColor theme="4" tint="0.79998168889431442"/>
        </patternFill>
      </fill>
    </odxf>
    <ndxf>
      <fill>
        <patternFill patternType="none">
          <fgColor indexed="64"/>
          <bgColor indexed="65"/>
        </patternFill>
      </fill>
    </ndxf>
  </rcc>
  <rcc rId="2287" sId="4" odxf="1" dxf="1">
    <oc r="I887" t="inlineStr">
      <is>
        <t>FAIL</t>
      </is>
    </oc>
    <nc r="I887" t="inlineStr">
      <is>
        <t>NA</t>
      </is>
    </nc>
    <odxf>
      <fill>
        <patternFill patternType="solid">
          <fgColor theme="4" tint="0.79998168889431442"/>
          <bgColor theme="4" tint="0.79998168889431442"/>
        </patternFill>
      </fill>
    </odxf>
    <ndxf>
      <fill>
        <patternFill patternType="none">
          <fgColor indexed="64"/>
          <bgColor indexed="65"/>
        </patternFill>
      </fill>
    </ndxf>
  </rcc>
  <rcc rId="2288" sId="4">
    <oc r="I888" t="inlineStr">
      <is>
        <t>FAIL</t>
      </is>
    </oc>
    <nc r="I888" t="inlineStr">
      <is>
        <t>NA</t>
      </is>
    </nc>
  </rcc>
  <rcc rId="2289" sId="4">
    <oc r="I892" t="inlineStr">
      <is>
        <t>FAIL</t>
      </is>
    </oc>
    <nc r="I892" t="inlineStr">
      <is>
        <t>NA</t>
      </is>
    </nc>
  </rcc>
  <rcc rId="2290" sId="4" odxf="1" dxf="1">
    <oc r="I893" t="inlineStr">
      <is>
        <t>FAIL</t>
      </is>
    </oc>
    <nc r="I893" t="inlineStr">
      <is>
        <t>NA</t>
      </is>
    </nc>
    <odxf>
      <fill>
        <patternFill patternType="solid">
          <fgColor theme="4" tint="0.79998168889431442"/>
          <bgColor theme="4" tint="0.79998168889431442"/>
        </patternFill>
      </fill>
    </odxf>
    <ndxf>
      <fill>
        <patternFill patternType="none">
          <fgColor indexed="64"/>
          <bgColor indexed="65"/>
        </patternFill>
      </fill>
    </ndxf>
  </rcc>
  <rcc rId="2291" sId="4">
    <oc r="I894" t="inlineStr">
      <is>
        <t>FAIL</t>
      </is>
    </oc>
    <nc r="I894" t="inlineStr">
      <is>
        <t>NA</t>
      </is>
    </nc>
  </rcc>
  <rcc rId="2292" sId="4">
    <oc r="I898" t="inlineStr">
      <is>
        <t>FAIL</t>
      </is>
    </oc>
    <nc r="I898" t="inlineStr">
      <is>
        <t>NA</t>
      </is>
    </nc>
  </rcc>
  <rcc rId="2293" sId="4" odxf="1" dxf="1">
    <oc r="I899" t="inlineStr">
      <is>
        <t>FAIL</t>
      </is>
    </oc>
    <nc r="I899" t="inlineStr">
      <is>
        <t>NA</t>
      </is>
    </nc>
    <odxf>
      <fill>
        <patternFill patternType="solid">
          <fgColor theme="4" tint="0.79998168889431442"/>
          <bgColor theme="4" tint="0.79998168889431442"/>
        </patternFill>
      </fill>
    </odxf>
    <ndxf>
      <fill>
        <patternFill patternType="none">
          <fgColor indexed="64"/>
          <bgColor indexed="65"/>
        </patternFill>
      </fill>
    </ndxf>
  </rcc>
  <rcc rId="2294" sId="4">
    <oc r="I900" t="inlineStr">
      <is>
        <t>FAIL</t>
      </is>
    </oc>
    <nc r="I900" t="inlineStr">
      <is>
        <t>NA</t>
      </is>
    </nc>
  </rcc>
  <rcc rId="2295" sId="4">
    <oc r="I902" t="inlineStr">
      <is>
        <t>FAIL</t>
      </is>
    </oc>
    <nc r="I902" t="inlineStr">
      <is>
        <t>NA</t>
      </is>
    </nc>
  </rcc>
  <rcc rId="2296" sId="4">
    <oc r="I908" t="inlineStr">
      <is>
        <t>FAIL</t>
      </is>
    </oc>
    <nc r="I908" t="inlineStr">
      <is>
        <t>NA</t>
      </is>
    </nc>
  </rcc>
  <rcc rId="2297" sId="4">
    <oc r="I912" t="inlineStr">
      <is>
        <t>FAIL</t>
      </is>
    </oc>
    <nc r="I912" t="inlineStr">
      <is>
        <t>NA</t>
      </is>
    </nc>
  </rcc>
  <rcc rId="2298" sId="4" odxf="1" dxf="1">
    <oc r="I913" t="inlineStr">
      <is>
        <t>FAIL</t>
      </is>
    </oc>
    <nc r="I913" t="inlineStr">
      <is>
        <t>NA</t>
      </is>
    </nc>
    <odxf>
      <fill>
        <patternFill patternType="solid">
          <fgColor theme="4" tint="0.79998168889431442"/>
          <bgColor theme="4" tint="0.79998168889431442"/>
        </patternFill>
      </fill>
    </odxf>
    <ndxf>
      <fill>
        <patternFill patternType="none">
          <fgColor indexed="64"/>
          <bgColor indexed="65"/>
        </patternFill>
      </fill>
    </ndxf>
  </rcc>
  <rcc rId="2299" sId="4">
    <oc r="I914" t="inlineStr">
      <is>
        <t>FAIL</t>
      </is>
    </oc>
    <nc r="I914" t="inlineStr">
      <is>
        <t>NA</t>
      </is>
    </nc>
  </rcc>
  <rcc rId="2300" sId="4" odxf="1" dxf="1">
    <oc r="I915" t="inlineStr">
      <is>
        <t>FAIL</t>
      </is>
    </oc>
    <nc r="I915" t="inlineStr">
      <is>
        <t>NA</t>
      </is>
    </nc>
    <odxf>
      <fill>
        <patternFill patternType="solid">
          <fgColor theme="4" tint="0.79998168889431442"/>
          <bgColor theme="4" tint="0.79998168889431442"/>
        </patternFill>
      </fill>
    </odxf>
    <ndxf>
      <fill>
        <patternFill patternType="none">
          <fgColor indexed="64"/>
          <bgColor indexed="65"/>
        </patternFill>
      </fill>
    </ndxf>
  </rcc>
  <rcc rId="2301" sId="4">
    <oc r="I916" t="inlineStr">
      <is>
        <t>FAIL</t>
      </is>
    </oc>
    <nc r="I916" t="inlineStr">
      <is>
        <t>NA</t>
      </is>
    </nc>
  </rcc>
  <rcc rId="2302" sId="4">
    <oc r="I918" t="inlineStr">
      <is>
        <t>FAIL</t>
      </is>
    </oc>
    <nc r="I918" t="inlineStr">
      <is>
        <t>NA</t>
      </is>
    </nc>
  </rcc>
  <rcc rId="2303" sId="4" odxf="1" dxf="1">
    <oc r="I919" t="inlineStr">
      <is>
        <t>FAIL</t>
      </is>
    </oc>
    <nc r="I919" t="inlineStr">
      <is>
        <t>NA</t>
      </is>
    </nc>
    <odxf>
      <fill>
        <patternFill patternType="solid">
          <fgColor theme="4" tint="0.79998168889431442"/>
          <bgColor theme="4" tint="0.79998168889431442"/>
        </patternFill>
      </fill>
    </odxf>
    <ndxf>
      <fill>
        <patternFill patternType="none">
          <fgColor indexed="64"/>
          <bgColor indexed="65"/>
        </patternFill>
      </fill>
    </ndxf>
  </rcc>
  <rcc rId="2304" sId="4">
    <oc r="I920" t="inlineStr">
      <is>
        <t>FAIL</t>
      </is>
    </oc>
    <nc r="I920" t="inlineStr">
      <is>
        <t>NA</t>
      </is>
    </nc>
  </rcc>
  <rcc rId="2305" sId="4" odxf="1" dxf="1">
    <oc r="I921" t="inlineStr">
      <is>
        <t>FAIL</t>
      </is>
    </oc>
    <nc r="I921" t="inlineStr">
      <is>
        <t>NA</t>
      </is>
    </nc>
    <odxf>
      <fill>
        <patternFill patternType="solid">
          <fgColor theme="4" tint="0.79998168889431442"/>
          <bgColor theme="4" tint="0.79998168889431442"/>
        </patternFill>
      </fill>
    </odxf>
    <ndxf>
      <fill>
        <patternFill patternType="none">
          <fgColor indexed="64"/>
          <bgColor indexed="65"/>
        </patternFill>
      </fill>
    </ndxf>
  </rcc>
  <rcc rId="2306" sId="4">
    <oc r="I946" t="inlineStr">
      <is>
        <t>FAIL</t>
      </is>
    </oc>
    <nc r="I946" t="inlineStr">
      <is>
        <t>NA</t>
      </is>
    </nc>
  </rcc>
  <rcc rId="2307" sId="4" odxf="1" dxf="1">
    <oc r="I959" t="inlineStr">
      <is>
        <t>FAIL</t>
      </is>
    </oc>
    <nc r="I959" t="inlineStr">
      <is>
        <t>NA</t>
      </is>
    </nc>
    <odxf>
      <fill>
        <patternFill patternType="solid">
          <fgColor theme="4" tint="0.79998168889431442"/>
          <bgColor theme="4" tint="0.79998168889431442"/>
        </patternFill>
      </fill>
    </odxf>
    <ndxf>
      <fill>
        <patternFill patternType="none">
          <fgColor indexed="64"/>
          <bgColor indexed="65"/>
        </patternFill>
      </fill>
    </ndxf>
  </rcc>
  <rcc rId="2308" sId="4">
    <oc r="I966" t="inlineStr">
      <is>
        <t>FAIL</t>
      </is>
    </oc>
    <nc r="I966" t="inlineStr">
      <is>
        <t>NA</t>
      </is>
    </nc>
  </rcc>
  <rcc rId="2309" sId="4" odxf="1" dxf="1">
    <oc r="I967" t="inlineStr">
      <is>
        <t>FAIL</t>
      </is>
    </oc>
    <nc r="I967" t="inlineStr">
      <is>
        <t>NA</t>
      </is>
    </nc>
    <odxf>
      <fill>
        <patternFill patternType="solid">
          <fgColor theme="4" tint="0.79998168889431442"/>
          <bgColor theme="4" tint="0.79998168889431442"/>
        </patternFill>
      </fill>
    </odxf>
    <ndxf>
      <fill>
        <patternFill patternType="none">
          <fgColor indexed="64"/>
          <bgColor indexed="65"/>
        </patternFill>
      </fill>
    </ndxf>
  </rcc>
  <rcc rId="2310" sId="4">
    <oc r="I968" t="inlineStr">
      <is>
        <t>FAIL</t>
      </is>
    </oc>
    <nc r="I968" t="inlineStr">
      <is>
        <t>NA</t>
      </is>
    </nc>
  </rcc>
  <rcc rId="2311" sId="4" odxf="1" dxf="1">
    <oc r="I969" t="inlineStr">
      <is>
        <t>FAIL</t>
      </is>
    </oc>
    <nc r="I969" t="inlineStr">
      <is>
        <t>NA</t>
      </is>
    </nc>
    <odxf>
      <fill>
        <patternFill patternType="solid">
          <fgColor theme="4" tint="0.79998168889431442"/>
          <bgColor theme="4" tint="0.79998168889431442"/>
        </patternFill>
      </fill>
    </odxf>
    <ndxf>
      <fill>
        <patternFill patternType="none">
          <fgColor indexed="64"/>
          <bgColor indexed="65"/>
        </patternFill>
      </fill>
    </ndxf>
  </rcc>
  <rcc rId="2312" sId="4">
    <oc r="I970" t="inlineStr">
      <is>
        <t>FAIL</t>
      </is>
    </oc>
    <nc r="I970" t="inlineStr">
      <is>
        <t>NA</t>
      </is>
    </nc>
  </rcc>
  <rcc rId="2313" sId="4" odxf="1" dxf="1">
    <oc r="I971" t="inlineStr">
      <is>
        <t>FAIL</t>
      </is>
    </oc>
    <nc r="I971" t="inlineStr">
      <is>
        <t>NA</t>
      </is>
    </nc>
    <odxf>
      <fill>
        <patternFill patternType="solid">
          <fgColor theme="4" tint="0.79998168889431442"/>
          <bgColor theme="4" tint="0.79998168889431442"/>
        </patternFill>
      </fill>
    </odxf>
    <ndxf>
      <fill>
        <patternFill patternType="none">
          <fgColor indexed="64"/>
          <bgColor indexed="65"/>
        </patternFill>
      </fill>
    </ndxf>
  </rcc>
  <rcc rId="2314" sId="4">
    <oc r="I972" t="inlineStr">
      <is>
        <t>FAIL</t>
      </is>
    </oc>
    <nc r="I972" t="inlineStr">
      <is>
        <t>NA</t>
      </is>
    </nc>
  </rcc>
  <rcc rId="2315" sId="4" odxf="1" dxf="1">
    <oc r="I975" t="inlineStr">
      <is>
        <t>FAIL</t>
      </is>
    </oc>
    <nc r="I975" t="inlineStr">
      <is>
        <t>NA</t>
      </is>
    </nc>
    <odxf>
      <fill>
        <patternFill patternType="solid">
          <fgColor theme="4" tint="0.79998168889431442"/>
          <bgColor theme="4" tint="0.79998168889431442"/>
        </patternFill>
      </fill>
    </odxf>
    <ndxf>
      <fill>
        <patternFill patternType="none">
          <fgColor indexed="64"/>
          <bgColor indexed="65"/>
        </patternFill>
      </fill>
    </ndxf>
  </rcc>
  <rcc rId="2316" sId="4">
    <oc r="I976" t="inlineStr">
      <is>
        <t>FAIL</t>
      </is>
    </oc>
    <nc r="I976" t="inlineStr">
      <is>
        <t>NA</t>
      </is>
    </nc>
  </rcc>
  <rcc rId="2317" sId="4">
    <oc r="I978" t="inlineStr">
      <is>
        <t>FAIL</t>
      </is>
    </oc>
    <nc r="I978" t="inlineStr">
      <is>
        <t>NA</t>
      </is>
    </nc>
  </rcc>
  <rcc rId="2318" sId="4" odxf="1" dxf="1">
    <oc r="I979" t="inlineStr">
      <is>
        <t>FAIL</t>
      </is>
    </oc>
    <nc r="I979" t="inlineStr">
      <is>
        <t>NA</t>
      </is>
    </nc>
    <odxf>
      <fill>
        <patternFill patternType="solid">
          <fgColor theme="4" tint="0.79998168889431442"/>
          <bgColor theme="4" tint="0.79998168889431442"/>
        </patternFill>
      </fill>
    </odxf>
    <ndxf>
      <fill>
        <patternFill patternType="none">
          <fgColor indexed="64"/>
          <bgColor indexed="65"/>
        </patternFill>
      </fill>
    </ndxf>
  </rcc>
  <rcc rId="2319" sId="4" odxf="1" dxf="1">
    <oc r="I983" t="inlineStr">
      <is>
        <t>FAIL</t>
      </is>
    </oc>
    <nc r="I983" t="inlineStr">
      <is>
        <t>NA</t>
      </is>
    </nc>
    <odxf>
      <fill>
        <patternFill patternType="solid">
          <fgColor theme="4" tint="0.79998168889431442"/>
          <bgColor theme="4" tint="0.79998168889431442"/>
        </patternFill>
      </fill>
    </odxf>
    <ndxf>
      <fill>
        <patternFill patternType="none">
          <fgColor indexed="64"/>
          <bgColor indexed="65"/>
        </patternFill>
      </fill>
    </ndxf>
  </rcc>
  <rcc rId="2320" sId="4">
    <oc r="I984" t="inlineStr">
      <is>
        <t>FAIL</t>
      </is>
    </oc>
    <nc r="I984" t="inlineStr">
      <is>
        <t>NA</t>
      </is>
    </nc>
  </rcc>
  <rcc rId="2321" sId="4" odxf="1" dxf="1">
    <oc r="I985" t="inlineStr">
      <is>
        <t>FAIL</t>
      </is>
    </oc>
    <nc r="I985" t="inlineStr">
      <is>
        <t>NA</t>
      </is>
    </nc>
    <odxf>
      <fill>
        <patternFill patternType="solid">
          <fgColor theme="4" tint="0.79998168889431442"/>
          <bgColor theme="4" tint="0.79998168889431442"/>
        </patternFill>
      </fill>
    </odxf>
    <ndxf>
      <fill>
        <patternFill patternType="none">
          <fgColor indexed="64"/>
          <bgColor indexed="65"/>
        </patternFill>
      </fill>
    </ndxf>
  </rcc>
  <rcc rId="2322" sId="4" odxf="1" dxf="1">
    <oc r="I989" t="inlineStr">
      <is>
        <t>FAIL</t>
      </is>
    </oc>
    <nc r="I989" t="inlineStr">
      <is>
        <t>NA</t>
      </is>
    </nc>
    <odxf>
      <fill>
        <patternFill patternType="solid">
          <fgColor theme="4" tint="0.79998168889431442"/>
          <bgColor theme="4" tint="0.79998168889431442"/>
        </patternFill>
      </fill>
    </odxf>
    <ndxf>
      <fill>
        <patternFill patternType="none">
          <fgColor indexed="64"/>
          <bgColor indexed="65"/>
        </patternFill>
      </fill>
    </ndxf>
  </rcc>
  <rcc rId="2323" sId="4">
    <oc r="I990" t="inlineStr">
      <is>
        <t>FAIL</t>
      </is>
    </oc>
    <nc r="I990" t="inlineStr">
      <is>
        <t>NA</t>
      </is>
    </nc>
  </rcc>
  <rcc rId="2324" sId="4" odxf="1" dxf="1">
    <oc r="I991" t="inlineStr">
      <is>
        <t>FAIL</t>
      </is>
    </oc>
    <nc r="I991" t="inlineStr">
      <is>
        <t>NA</t>
      </is>
    </nc>
    <odxf>
      <fill>
        <patternFill patternType="solid">
          <fgColor theme="4" tint="0.79998168889431442"/>
          <bgColor theme="4" tint="0.79998168889431442"/>
        </patternFill>
      </fill>
    </odxf>
    <ndxf>
      <fill>
        <patternFill patternType="none">
          <fgColor indexed="64"/>
          <bgColor indexed="65"/>
        </patternFill>
      </fill>
    </ndxf>
  </rcc>
  <rcc rId="2325" sId="4" odxf="1" dxf="1">
    <oc r="I993" t="inlineStr">
      <is>
        <t>FAIL</t>
      </is>
    </oc>
    <nc r="I993" t="inlineStr">
      <is>
        <t>NA</t>
      </is>
    </nc>
    <odxf>
      <fill>
        <patternFill patternType="solid">
          <fgColor theme="4" tint="0.79998168889431442"/>
          <bgColor theme="4" tint="0.79998168889431442"/>
        </patternFill>
      </fill>
    </odxf>
    <ndxf>
      <fill>
        <patternFill patternType="none">
          <fgColor indexed="64"/>
          <bgColor indexed="65"/>
        </patternFill>
      </fill>
    </ndxf>
  </rcc>
  <rcc rId="2326" sId="4" odxf="1" dxf="1">
    <oc r="I999" t="inlineStr">
      <is>
        <t>FAIL</t>
      </is>
    </oc>
    <nc r="I999" t="inlineStr">
      <is>
        <t>NA</t>
      </is>
    </nc>
    <odxf>
      <fill>
        <patternFill patternType="solid">
          <fgColor theme="4" tint="0.79998168889431442"/>
          <bgColor theme="4" tint="0.79998168889431442"/>
        </patternFill>
      </fill>
    </odxf>
    <ndxf>
      <fill>
        <patternFill patternType="none">
          <fgColor indexed="64"/>
          <bgColor indexed="65"/>
        </patternFill>
      </fill>
    </ndxf>
  </rcc>
  <rcc rId="2327" sId="4" odxf="1" dxf="1">
    <oc r="I1003" t="inlineStr">
      <is>
        <t>FAIL</t>
      </is>
    </oc>
    <nc r="I1003" t="inlineStr">
      <is>
        <t>NA</t>
      </is>
    </nc>
    <odxf>
      <fill>
        <patternFill patternType="solid">
          <fgColor theme="4" tint="0.79998168889431442"/>
          <bgColor theme="4" tint="0.79998168889431442"/>
        </patternFill>
      </fill>
    </odxf>
    <ndxf>
      <fill>
        <patternFill patternType="none">
          <fgColor indexed="64"/>
          <bgColor indexed="65"/>
        </patternFill>
      </fill>
    </ndxf>
  </rcc>
  <rcc rId="2328" sId="4">
    <oc r="I1004" t="inlineStr">
      <is>
        <t>FAIL</t>
      </is>
    </oc>
    <nc r="I1004" t="inlineStr">
      <is>
        <t>NA</t>
      </is>
    </nc>
  </rcc>
  <rcc rId="2329" sId="4" odxf="1" dxf="1">
    <oc r="I1005" t="inlineStr">
      <is>
        <t>FAIL</t>
      </is>
    </oc>
    <nc r="I1005" t="inlineStr">
      <is>
        <t>NA</t>
      </is>
    </nc>
    <odxf>
      <fill>
        <patternFill patternType="solid">
          <fgColor theme="4" tint="0.79998168889431442"/>
          <bgColor theme="4" tint="0.79998168889431442"/>
        </patternFill>
      </fill>
    </odxf>
    <ndxf>
      <fill>
        <patternFill patternType="none">
          <fgColor indexed="64"/>
          <bgColor indexed="65"/>
        </patternFill>
      </fill>
    </ndxf>
  </rcc>
  <rcc rId="2330" sId="4">
    <oc r="I1006" t="inlineStr">
      <is>
        <t>FAIL</t>
      </is>
    </oc>
    <nc r="I1006" t="inlineStr">
      <is>
        <t>NA</t>
      </is>
    </nc>
  </rcc>
  <rcc rId="2331" sId="4" odxf="1" dxf="1">
    <oc r="I1007" t="inlineStr">
      <is>
        <t>FAIL</t>
      </is>
    </oc>
    <nc r="I1007" t="inlineStr">
      <is>
        <t>NA</t>
      </is>
    </nc>
    <odxf>
      <fill>
        <patternFill patternType="solid">
          <fgColor theme="4" tint="0.79998168889431442"/>
          <bgColor theme="4" tint="0.79998168889431442"/>
        </patternFill>
      </fill>
    </odxf>
    <ndxf>
      <fill>
        <patternFill patternType="none">
          <fgColor indexed="64"/>
          <bgColor indexed="65"/>
        </patternFill>
      </fill>
    </ndxf>
  </rcc>
  <rcc rId="2332" sId="4" odxf="1" dxf="1">
    <oc r="I1009" t="inlineStr">
      <is>
        <t>FAIL</t>
      </is>
    </oc>
    <nc r="I1009" t="inlineStr">
      <is>
        <t>NA</t>
      </is>
    </nc>
    <odxf>
      <fill>
        <patternFill patternType="solid">
          <fgColor theme="4" tint="0.79998168889431442"/>
          <bgColor theme="4" tint="0.79998168889431442"/>
        </patternFill>
      </fill>
    </odxf>
    <ndxf>
      <fill>
        <patternFill patternType="none">
          <fgColor indexed="64"/>
          <bgColor indexed="65"/>
        </patternFill>
      </fill>
    </ndxf>
  </rcc>
  <rcc rId="2333" sId="4">
    <oc r="I1010" t="inlineStr">
      <is>
        <t>FAIL</t>
      </is>
    </oc>
    <nc r="I1010" t="inlineStr">
      <is>
        <t>NA</t>
      </is>
    </nc>
  </rcc>
  <rcc rId="2334" sId="4" odxf="1" dxf="1">
    <oc r="I1011" t="inlineStr">
      <is>
        <t>FAIL</t>
      </is>
    </oc>
    <nc r="I1011" t="inlineStr">
      <is>
        <t>NA</t>
      </is>
    </nc>
    <odxf>
      <fill>
        <patternFill patternType="solid">
          <fgColor theme="4" tint="0.79998168889431442"/>
          <bgColor theme="4" tint="0.79998168889431442"/>
        </patternFill>
      </fill>
    </odxf>
    <ndxf>
      <fill>
        <patternFill patternType="none">
          <fgColor indexed="64"/>
          <bgColor indexed="65"/>
        </patternFill>
      </fill>
    </ndxf>
  </rcc>
  <rcc rId="2335" sId="4">
    <oc r="I1012" t="inlineStr">
      <is>
        <t>FAIL</t>
      </is>
    </oc>
    <nc r="I1012" t="inlineStr">
      <is>
        <t>NA</t>
      </is>
    </nc>
  </rcc>
  <rcc rId="2336" sId="4" odxf="1" dxf="1">
    <oc r="I1037" t="inlineStr">
      <is>
        <t>FAIL</t>
      </is>
    </oc>
    <nc r="I1037" t="inlineStr">
      <is>
        <t>NA</t>
      </is>
    </nc>
    <odxf>
      <fill>
        <patternFill patternType="solid">
          <fgColor theme="4" tint="0.79998168889431442"/>
          <bgColor theme="4" tint="0.79998168889431442"/>
        </patternFill>
      </fill>
    </odxf>
    <ndxf>
      <fill>
        <patternFill patternType="none">
          <fgColor indexed="64"/>
          <bgColor indexed="65"/>
        </patternFill>
      </fill>
    </ndxf>
  </rcc>
  <rcc rId="2337" sId="4">
    <oc r="I1058" t="inlineStr">
      <is>
        <t>FAIL</t>
      </is>
    </oc>
    <nc r="I1058" t="inlineStr">
      <is>
        <t>NA</t>
      </is>
    </nc>
  </rcc>
  <rcc rId="2338" sId="4">
    <oc r="I1072" t="inlineStr">
      <is>
        <t>FAIL</t>
      </is>
    </oc>
    <nc r="I1072" t="inlineStr">
      <is>
        <t>NA</t>
      </is>
    </nc>
  </rcc>
  <rcc rId="2339" sId="4">
    <oc r="I1076" t="inlineStr">
      <is>
        <t>FAIL</t>
      </is>
    </oc>
    <nc r="I1076" t="inlineStr">
      <is>
        <t>NA</t>
      </is>
    </nc>
  </rcc>
  <rcc rId="2340" sId="4" odxf="1" dxf="1">
    <oc r="I1077" t="inlineStr">
      <is>
        <t>FAIL</t>
      </is>
    </oc>
    <nc r="I1077" t="inlineStr">
      <is>
        <t>NA</t>
      </is>
    </nc>
    <odxf>
      <fill>
        <patternFill patternType="solid">
          <fgColor theme="4" tint="0.79998168889431442"/>
          <bgColor theme="4" tint="0.79998168889431442"/>
        </patternFill>
      </fill>
    </odxf>
    <ndxf>
      <fill>
        <patternFill patternType="none">
          <fgColor indexed="64"/>
          <bgColor indexed="65"/>
        </patternFill>
      </fill>
    </ndxf>
  </rcc>
  <rcc rId="2341" sId="4">
    <oc r="I1078" t="inlineStr">
      <is>
        <t>FAIL</t>
      </is>
    </oc>
    <nc r="I1078" t="inlineStr">
      <is>
        <t>NA</t>
      </is>
    </nc>
  </rcc>
  <rcc rId="2342" sId="4" odxf="1" dxf="1">
    <oc r="I1087" t="inlineStr">
      <is>
        <t>FAIL</t>
      </is>
    </oc>
    <nc r="I1087" t="inlineStr">
      <is>
        <t>NA</t>
      </is>
    </nc>
    <odxf>
      <fill>
        <patternFill patternType="solid">
          <fgColor theme="4" tint="0.79998168889431442"/>
          <bgColor theme="4" tint="0.79998168889431442"/>
        </patternFill>
      </fill>
    </odxf>
    <ndxf>
      <fill>
        <patternFill patternType="none">
          <fgColor indexed="64"/>
          <bgColor indexed="65"/>
        </patternFill>
      </fill>
    </ndxf>
  </rcc>
  <rcc rId="2343" sId="4" odxf="1" dxf="1">
    <oc r="I1095" t="inlineStr">
      <is>
        <t>FAIL</t>
      </is>
    </oc>
    <nc r="I1095" t="inlineStr">
      <is>
        <t>NA</t>
      </is>
    </nc>
    <odxf>
      <fill>
        <patternFill patternType="solid">
          <fgColor theme="4" tint="0.79998168889431442"/>
          <bgColor theme="4" tint="0.79998168889431442"/>
        </patternFill>
      </fill>
    </odxf>
    <ndxf>
      <fill>
        <patternFill patternType="none">
          <fgColor indexed="64"/>
          <bgColor indexed="65"/>
        </patternFill>
      </fill>
    </ndxf>
  </rcc>
  <rcc rId="2344" sId="4">
    <oc r="I1096" t="inlineStr">
      <is>
        <t>FAIL</t>
      </is>
    </oc>
    <nc r="I1096" t="inlineStr">
      <is>
        <t>NA</t>
      </is>
    </nc>
  </rcc>
  <rcc rId="2345" sId="4" odxf="1" dxf="1">
    <oc r="I1097" t="inlineStr">
      <is>
        <t>FAIL</t>
      </is>
    </oc>
    <nc r="I1097" t="inlineStr">
      <is>
        <t>NA</t>
      </is>
    </nc>
    <odxf>
      <fill>
        <patternFill patternType="solid">
          <fgColor theme="4" tint="0.79998168889431442"/>
          <bgColor theme="4" tint="0.79998168889431442"/>
        </patternFill>
      </fill>
    </odxf>
    <ndxf>
      <fill>
        <patternFill patternType="none">
          <fgColor indexed="64"/>
          <bgColor indexed="65"/>
        </patternFill>
      </fill>
    </ndxf>
  </rcc>
  <rcc rId="2346" sId="4">
    <oc r="I1098" t="inlineStr">
      <is>
        <t>FAIL</t>
      </is>
    </oc>
    <nc r="I1098" t="inlineStr">
      <is>
        <t>NA</t>
      </is>
    </nc>
  </rcc>
  <rcc rId="2347" sId="4" odxf="1" dxf="1">
    <oc r="I1099" t="inlineStr">
      <is>
        <t>FAIL</t>
      </is>
    </oc>
    <nc r="I1099" t="inlineStr">
      <is>
        <t>NA</t>
      </is>
    </nc>
    <odxf>
      <fill>
        <patternFill patternType="solid">
          <fgColor theme="4" tint="0.79998168889431442"/>
          <bgColor theme="4" tint="0.79998168889431442"/>
        </patternFill>
      </fill>
    </odxf>
    <ndxf>
      <fill>
        <patternFill patternType="none">
          <fgColor indexed="64"/>
          <bgColor indexed="65"/>
        </patternFill>
      </fill>
    </ndxf>
  </rcc>
  <rcc rId="2348" sId="4">
    <oc r="I1112" t="inlineStr">
      <is>
        <t>FAIL</t>
      </is>
    </oc>
    <nc r="I1112" t="inlineStr">
      <is>
        <t>NA</t>
      </is>
    </nc>
  </rcc>
  <rcc rId="2349" sId="4">
    <oc r="I1114" t="inlineStr">
      <is>
        <t>FAIL</t>
      </is>
    </oc>
    <nc r="I1114" t="inlineStr">
      <is>
        <t>NA</t>
      </is>
    </nc>
  </rcc>
  <rcc rId="2350" sId="4">
    <oc r="I1116" t="inlineStr">
      <is>
        <t>FAIL</t>
      </is>
    </oc>
    <nc r="I1116" t="inlineStr">
      <is>
        <t>NA</t>
      </is>
    </nc>
  </rcc>
  <rcc rId="2351" sId="4" odxf="1" dxf="1">
    <oc r="I1117" t="inlineStr">
      <is>
        <t>FAIL</t>
      </is>
    </oc>
    <nc r="I1117" t="inlineStr">
      <is>
        <t>NA</t>
      </is>
    </nc>
    <odxf>
      <fill>
        <patternFill patternType="solid">
          <fgColor theme="4" tint="0.79998168889431442"/>
          <bgColor theme="4" tint="0.79998168889431442"/>
        </patternFill>
      </fill>
    </odxf>
    <ndxf>
      <fill>
        <patternFill patternType="none">
          <fgColor indexed="64"/>
          <bgColor indexed="65"/>
        </patternFill>
      </fill>
    </ndxf>
  </rcc>
  <rcc rId="2352" sId="4">
    <oc r="I1118" t="inlineStr">
      <is>
        <t>FAIL</t>
      </is>
    </oc>
    <nc r="I1118" t="inlineStr">
      <is>
        <t>NA</t>
      </is>
    </nc>
  </rcc>
  <rcc rId="2353" sId="4" odxf="1" dxf="1">
    <oc r="I1131" t="inlineStr">
      <is>
        <t>FAIL</t>
      </is>
    </oc>
    <nc r="I1131" t="inlineStr">
      <is>
        <t>NA</t>
      </is>
    </nc>
    <odxf>
      <fill>
        <patternFill patternType="solid">
          <fgColor theme="4" tint="0.79998168889431442"/>
          <bgColor theme="4" tint="0.79998168889431442"/>
        </patternFill>
      </fill>
    </odxf>
    <ndxf>
      <fill>
        <patternFill patternType="none">
          <fgColor indexed="64"/>
          <bgColor indexed="65"/>
        </patternFill>
      </fill>
    </ndxf>
  </rcc>
  <rcc rId="2354" sId="4">
    <oc r="I1140" t="inlineStr">
      <is>
        <t>FAIL</t>
      </is>
    </oc>
    <nc r="I1140" t="inlineStr">
      <is>
        <t>NA</t>
      </is>
    </nc>
  </rcc>
  <rcc rId="2355" sId="4" odxf="1" dxf="1">
    <oc r="I1141" t="inlineStr">
      <is>
        <t>FAIL</t>
      </is>
    </oc>
    <nc r="I1141" t="inlineStr">
      <is>
        <t>NA</t>
      </is>
    </nc>
    <odxf>
      <fill>
        <patternFill patternType="solid">
          <fgColor theme="4" tint="0.79998168889431442"/>
          <bgColor theme="4" tint="0.79998168889431442"/>
        </patternFill>
      </fill>
    </odxf>
    <ndxf>
      <fill>
        <patternFill patternType="none">
          <fgColor indexed="64"/>
          <bgColor indexed="65"/>
        </patternFill>
      </fill>
    </ndxf>
  </rcc>
  <rcc rId="2356" sId="4" odxf="1" dxf="1">
    <oc r="I1147" t="inlineStr">
      <is>
        <t>FAIL</t>
      </is>
    </oc>
    <nc r="I1147" t="inlineStr">
      <is>
        <t>NA</t>
      </is>
    </nc>
    <odxf>
      <fill>
        <patternFill patternType="solid">
          <fgColor theme="4" tint="0.79998168889431442"/>
          <bgColor theme="4" tint="0.79998168889431442"/>
        </patternFill>
      </fill>
    </odxf>
    <ndxf>
      <fill>
        <patternFill patternType="none">
          <fgColor indexed="64"/>
          <bgColor indexed="65"/>
        </patternFill>
      </fill>
    </ndxf>
  </rcc>
  <rcc rId="2357" sId="4">
    <oc r="I1148" t="inlineStr">
      <is>
        <t>FAIL</t>
      </is>
    </oc>
    <nc r="I1148" t="inlineStr">
      <is>
        <t>NA</t>
      </is>
    </nc>
  </rcc>
  <rcc rId="2358" sId="4" odxf="1" dxf="1">
    <oc r="I1149" t="inlineStr">
      <is>
        <t>FAIL</t>
      </is>
    </oc>
    <nc r="I1149" t="inlineStr">
      <is>
        <t>NA</t>
      </is>
    </nc>
    <odxf>
      <fill>
        <patternFill patternType="solid">
          <fgColor theme="4" tint="0.79998168889431442"/>
          <bgColor theme="4" tint="0.79998168889431442"/>
        </patternFill>
      </fill>
    </odxf>
    <ndxf>
      <fill>
        <patternFill patternType="none">
          <fgColor indexed="64"/>
          <bgColor indexed="65"/>
        </patternFill>
      </fill>
    </ndxf>
  </rcc>
  <rcc rId="2359" sId="4" odxf="1" dxf="1">
    <oc r="I1151" t="inlineStr">
      <is>
        <t>FAIL</t>
      </is>
    </oc>
    <nc r="I1151" t="inlineStr">
      <is>
        <t>NA</t>
      </is>
    </nc>
    <odxf>
      <fill>
        <patternFill patternType="solid">
          <fgColor theme="4" tint="0.79998168889431442"/>
          <bgColor theme="4" tint="0.79998168889431442"/>
        </patternFill>
      </fill>
    </odxf>
    <ndxf>
      <fill>
        <patternFill patternType="none">
          <fgColor indexed="64"/>
          <bgColor indexed="65"/>
        </patternFill>
      </fill>
    </ndxf>
  </rcc>
  <rcc rId="2360" sId="4" odxf="1" dxf="1">
    <oc r="I1157" t="inlineStr">
      <is>
        <t>FAIL</t>
      </is>
    </oc>
    <nc r="I1157" t="inlineStr">
      <is>
        <t>NA</t>
      </is>
    </nc>
    <odxf>
      <fill>
        <patternFill patternType="solid">
          <fgColor theme="4" tint="0.79998168889431442"/>
          <bgColor theme="4" tint="0.79998168889431442"/>
        </patternFill>
      </fill>
    </odxf>
    <ndxf>
      <fill>
        <patternFill patternType="none">
          <fgColor indexed="64"/>
          <bgColor indexed="65"/>
        </patternFill>
      </fill>
    </ndxf>
  </rcc>
  <rcv guid="{4A8DE6FD-A575-4380-AFB0-C116F161F71F}" action="delete"/>
  <rdn rId="0" localSheetId="4" customView="1" name="Z_4A8DE6FD_A575_4380_AFB0_C116F161F71F_.wvu.FilterData" hidden="1" oldHidden="1">
    <formula>'Attribute Validation Scripts'!$A$16:$Q$1265</formula>
    <oldFormula>'Attribute Validation Scripts'!$A$16:$Q$1265</oldFormula>
  </rdn>
  <rdn rId="0" localSheetId="8" customView="1" name="Z_4A8DE6FD_A575_4380_AFB0_C116F161F71F_.wvu.Cols" hidden="1" oldHidden="1">
    <formula>'Cases Validation Rules'!$G:$J</formula>
    <oldFormula>'Cases Validation Rules'!$G:$J</oldFormula>
  </rdn>
  <rdn rId="0" localSheetId="9" customView="1" name="Z_4A8DE6FD_A575_4380_AFB0_C116F161F71F_.wvu.Cols" hidden="1" oldHidden="1">
    <formula>'Client Elig Validation Rules'!$G:$J</formula>
    <oldFormula>'Client Elig Validation Rules'!$G:$J</oldFormula>
  </rdn>
  <rdn rId="0" localSheetId="10" customView="1" name="Z_4A8DE6FD_A575_4380_AFB0_C116F161F71F_.wvu.Cols" hidden="1" oldHidden="1">
    <formula>'Client Enroll Validation Rules'!$G:$J</formula>
    <oldFormula>'Client Enroll Validation Rules'!$G:$J</oldFormula>
  </rdn>
  <rdn rId="0" localSheetId="11" customView="1" name="Z_4A8DE6FD_A575_4380_AFB0_C116F161F71F_.wvu.Cols" hidden="1" oldHidden="1">
    <formula>'Exemptions Validation Rules '!$G:$J</formula>
    <oldFormula>'Exemptions Validation Rules '!$G:$J</oldFormula>
  </rdn>
  <rdn rId="0" localSheetId="12" customView="1" name="Z_4A8DE6FD_A575_4380_AFB0_C116F161F71F_.wvu.Cols" hidden="1" oldHidden="1">
    <formula>'Exemp Stat Hist Validation Rule'!$G:$J</formula>
    <oldFormula>'Exemp Stat Hist Validation Rule'!$G:$J</oldFormula>
  </rdn>
  <rdn rId="0" localSheetId="13" customView="1" name="Z_4A8DE6FD_A575_4380_AFB0_C116F161F71F_.wvu.Cols" hidden="1" oldHidden="1">
    <formula>'EDERS Validation Rules'!$G:$J</formula>
    <oldFormula>'EDERS Validation Rules'!$G:$J</oldFormula>
  </rdn>
  <rcv guid="{4A8DE6FD-A575-4380-AFB0-C116F161F71F}" action="add"/>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A8DE6FD-A575-4380-AFB0-C116F161F71F}" action="delete"/>
  <rdn rId="0" localSheetId="4" customView="1" name="Z_4A8DE6FD_A575_4380_AFB0_C116F161F71F_.wvu.FilterData" hidden="1" oldHidden="1">
    <formula>'Attribute Validation Scripts'!$A$16:$Q$1265</formula>
    <oldFormula>'Attribute Validation Scripts'!$A$16:$Q$1265</oldFormula>
  </rdn>
  <rdn rId="0" localSheetId="8" customView="1" name="Z_4A8DE6FD_A575_4380_AFB0_C116F161F71F_.wvu.Cols" hidden="1" oldHidden="1">
    <formula>'Cases Validation Rules'!$G:$J</formula>
    <oldFormula>'Cases Validation Rules'!$G:$J</oldFormula>
  </rdn>
  <rdn rId="0" localSheetId="9" customView="1" name="Z_4A8DE6FD_A575_4380_AFB0_C116F161F71F_.wvu.Cols" hidden="1" oldHidden="1">
    <formula>'Client Elig Validation Rules'!$G:$J</formula>
    <oldFormula>'Client Elig Validation Rules'!$G:$J</oldFormula>
  </rdn>
  <rdn rId="0" localSheetId="10" customView="1" name="Z_4A8DE6FD_A575_4380_AFB0_C116F161F71F_.wvu.Cols" hidden="1" oldHidden="1">
    <formula>'Client Enroll Validation Rules'!$G:$J</formula>
    <oldFormula>'Client Enroll Validation Rules'!$G:$J</oldFormula>
  </rdn>
  <rdn rId="0" localSheetId="11" customView="1" name="Z_4A8DE6FD_A575_4380_AFB0_C116F161F71F_.wvu.Cols" hidden="1" oldHidden="1">
    <formula>'Exemptions Validation Rules '!$G:$J</formula>
    <oldFormula>'Exemptions Validation Rules '!$G:$J</oldFormula>
  </rdn>
  <rdn rId="0" localSheetId="12" customView="1" name="Z_4A8DE6FD_A575_4380_AFB0_C116F161F71F_.wvu.Cols" hidden="1" oldHidden="1">
    <formula>'Exemp Stat Hist Validation Rule'!$G:$J</formula>
    <oldFormula>'Exemp Stat Hist Validation Rule'!$G:$J</oldFormula>
  </rdn>
  <rdn rId="0" localSheetId="13" customView="1" name="Z_4A8DE6FD_A575_4380_AFB0_C116F161F71F_.wvu.Cols" hidden="1" oldHidden="1">
    <formula>'EDERS Validation Rules'!$G:$J</formula>
    <oldFormula>'EDERS Validation Rules'!$G:$J</oldFormula>
  </rdn>
  <rcv guid="{4A8DE6FD-A575-4380-AFB0-C116F161F71F}" action="add"/>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75" sId="4">
    <oc r="I305" t="inlineStr">
      <is>
        <t>FAIL</t>
      </is>
    </oc>
    <nc r="I305"/>
  </rcc>
  <rcc rId="2376" sId="4">
    <oc r="K305" t="inlineStr">
      <is>
        <t>FAIL</t>
      </is>
    </oc>
    <nc r="K305"/>
  </rcc>
  <rcc rId="2377" sId="4" odxf="1" dxf="1">
    <oc r="I317" t="inlineStr">
      <is>
        <t>FAIL</t>
      </is>
    </oc>
    <nc r="I317" t="inlineStr">
      <is>
        <t>PASS</t>
      </is>
    </nc>
    <ndxf>
      <fill>
        <patternFill patternType="none">
          <fgColor indexed="64"/>
          <bgColor indexed="65"/>
        </patternFill>
      </fill>
    </ndxf>
  </rcc>
  <rcc rId="2378" sId="4">
    <oc r="I318" t="inlineStr">
      <is>
        <t>FAIL</t>
      </is>
    </oc>
    <nc r="I318" t="inlineStr">
      <is>
        <t>PASS</t>
      </is>
    </nc>
  </rcc>
  <rcc rId="2379" sId="4" odxf="1" dxf="1">
    <oc r="K318" t="inlineStr">
      <is>
        <t>FAIL</t>
      </is>
    </oc>
    <nc r="K318" t="inlineStr">
      <is>
        <t>PASS</t>
      </is>
    </nc>
    <ndxf>
      <fill>
        <patternFill patternType="solid">
          <fgColor theme="4" tint="0.79998168889431442"/>
          <bgColor theme="4" tint="0.79998168889431442"/>
        </patternFill>
      </fill>
    </ndxf>
  </rcc>
  <rcc rId="2380" sId="4" odxf="1" dxf="1">
    <oc r="K336" t="inlineStr">
      <is>
        <t>FAIL</t>
      </is>
    </oc>
    <nc r="K336" t="inlineStr">
      <is>
        <t>PASS</t>
      </is>
    </nc>
    <ndxf>
      <fill>
        <patternFill patternType="solid">
          <fgColor theme="4" tint="0.79998168889431442"/>
          <bgColor theme="4" tint="0.79998168889431442"/>
        </patternFill>
      </fill>
    </ndxf>
  </rcc>
  <rcc rId="2381" sId="4" odxf="1" dxf="1">
    <oc r="I336" t="inlineStr">
      <is>
        <t>FAIL</t>
      </is>
    </oc>
    <nc r="I336" t="inlineStr">
      <is>
        <t>PASS</t>
      </is>
    </nc>
    <ndxf>
      <fill>
        <patternFill patternType="solid">
          <fgColor theme="4" tint="0.79998168889431442"/>
          <bgColor theme="4" tint="0.79998168889431442"/>
        </patternFill>
      </fill>
    </ndxf>
  </rcc>
  <rcv guid="{12BDC29B-4285-4DB5-A94B-EEB916EA9DF2}" action="delete"/>
  <rdn rId="0" localSheetId="8" customView="1" name="Z_12BDC29B_4285_4DB5_A94B_EEB916EA9DF2_.wvu.Cols" hidden="1" oldHidden="1">
    <formula>'Cases Validation Rules'!$G:$J</formula>
    <oldFormula>'Cases Validation Rules'!$G:$J</oldFormula>
  </rdn>
  <rdn rId="0" localSheetId="9" customView="1" name="Z_12BDC29B_4285_4DB5_A94B_EEB916EA9DF2_.wvu.Cols" hidden="1" oldHidden="1">
    <formula>'Client Elig Validation Rules'!$G:$J</formula>
    <oldFormula>'Client Elig Validation Rules'!$G:$J</oldFormula>
  </rdn>
  <rdn rId="0" localSheetId="10" customView="1" name="Z_12BDC29B_4285_4DB5_A94B_EEB916EA9DF2_.wvu.Cols" hidden="1" oldHidden="1">
    <formula>'Client Enroll Validation Rules'!$G:$J</formula>
    <oldFormula>'Client Enroll Validation Rules'!$G:$J</oldFormula>
  </rdn>
  <rdn rId="0" localSheetId="11" customView="1" name="Z_12BDC29B_4285_4DB5_A94B_EEB916EA9DF2_.wvu.Cols" hidden="1" oldHidden="1">
    <formula>'Exemptions Validation Rules '!$G:$J</formula>
    <oldFormula>'Exemptions Validation Rules '!$G:$J</oldFormula>
  </rdn>
  <rdn rId="0" localSheetId="12" customView="1" name="Z_12BDC29B_4285_4DB5_A94B_EEB916EA9DF2_.wvu.Cols" hidden="1" oldHidden="1">
    <formula>'Exemp Stat Hist Validation Rule'!$G:$J</formula>
    <oldFormula>'Exemp Stat Hist Validation Rule'!$G:$J</oldFormula>
  </rdn>
  <rdn rId="0" localSheetId="13" customView="1" name="Z_12BDC29B_4285_4DB5_A94B_EEB916EA9DF2_.wvu.Cols" hidden="1" oldHidden="1">
    <formula>'EDERS Validation Rules'!$G:$J</formula>
    <oldFormula>'EDERS Validation Rules'!$G:$J</oldFormula>
  </rdn>
  <rcv guid="{12BDC29B-4285-4DB5-A94B-EEB916EA9DF2}" action="add"/>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388" sId="8" ref="A3:XFD3"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3:XFD3" start="0" length="0">
      <dxf>
        <alignment horizontal="left" vertical="top" readingOrder="0"/>
      </dxf>
    </rfmt>
    <rcc rId="0" sId="8" dxf="1">
      <nc r="A3" t="inlineStr">
        <is>
          <t>RV4</t>
        </is>
      </nc>
      <ndxf>
        <alignment wrapText="1" readingOrder="0"/>
        <border outline="0">
          <left style="thin">
            <color rgb="FF002060"/>
          </left>
          <right style="thin">
            <color rgb="FF002060"/>
          </right>
          <top style="thin">
            <color rgb="FF002060"/>
          </top>
          <bottom style="thin">
            <color rgb="FF002060"/>
          </bottom>
        </border>
      </ndxf>
    </rcc>
    <rcc rId="0" sId="8" dxf="1">
      <nc r="B3" t="inlineStr">
        <is>
          <t>Addresses</t>
        </is>
      </nc>
      <ndxf>
        <alignment wrapText="1" readingOrder="0"/>
        <border outline="0">
          <left style="thin">
            <color rgb="FF002060"/>
          </left>
          <right style="thin">
            <color rgb="FF002060"/>
          </right>
          <top style="thin">
            <color rgb="FF002060"/>
          </top>
          <bottom style="thin">
            <color rgb="FF002060"/>
          </bottom>
        </border>
      </ndxf>
    </rcc>
    <rcc rId="0" sId="8" dxf="1">
      <nc r="C3" t="inlineStr">
        <is>
          <t>Confirm Count of Addresses</t>
        </is>
      </nc>
      <ndxf>
        <alignment wrapText="1" readingOrder="0"/>
        <border outline="0">
          <left style="thin">
            <color rgb="FF002060"/>
          </left>
          <right style="thin">
            <color rgb="FF002060"/>
          </right>
          <top style="thin">
            <color rgb="FF002060"/>
          </top>
          <bottom style="thin">
            <color rgb="FF002060"/>
          </bottom>
        </border>
      </ndxf>
    </rcc>
    <rcc rId="0" sId="8" dxf="1">
      <nc r="D3" t="inlineStr">
        <is>
          <t>select    count (*),  count (distinct a.address_id), trunc(a.record_date)
from      emrs_d_address  a
group by  trunc(a.record_date)
order by  trunc(a.record_date);</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8" dxf="1">
      <nc r="E3" t="inlineStr">
        <is>
          <t>select   count (*), count (distinct a.addr_id), trunc(a.creation_date)
from     address a 
group by trunc(a.creation_date)
order by trunc(a.creation_date);</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qref="F3" start="0" length="0">
      <dxf>
        <alignment wrapText="1" readingOrder="0"/>
        <border outline="0">
          <left style="thin">
            <color rgb="FF002060"/>
          </left>
          <right style="thin">
            <color rgb="FF002060"/>
          </right>
          <top style="thin">
            <color rgb="FF002060"/>
          </top>
          <bottom style="thin">
            <color rgb="FF002060"/>
          </bottom>
        </border>
      </dxf>
    </rfmt>
    <rfmt sheetId="8" sqref="G3" start="0" length="0">
      <dxf>
        <numFmt numFmtId="19" formatCode="m/d/yyyy"/>
        <border outline="0">
          <left style="thin">
            <color rgb="FF002060"/>
          </left>
          <right style="thin">
            <color rgb="FF002060"/>
          </right>
          <top style="thin">
            <color rgb="FF002060"/>
          </top>
          <bottom style="thin">
            <color rgb="FF002060"/>
          </bottom>
        </border>
      </dxf>
    </rfmt>
    <rfmt sheetId="8" s="1" sqref="H3"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3"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3"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3">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3" t="inlineStr">
        <is>
          <t>Pass</t>
        </is>
      </nc>
      <ndxf>
        <alignment horizontal="general" wrapText="1" readingOrder="0"/>
        <border outline="0">
          <left style="thin">
            <color indexed="64"/>
          </left>
          <right style="thin">
            <color indexed="64"/>
          </right>
          <top style="thin">
            <color indexed="64"/>
          </top>
          <bottom style="thin">
            <color indexed="64"/>
          </bottom>
        </border>
      </ndxf>
    </rcc>
  </rrc>
  <rrc rId="2389" sId="8" ref="A3:XFD3"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3:XFD3" start="0" length="0">
      <dxf>
        <alignment horizontal="left" vertical="top" readingOrder="0"/>
      </dxf>
    </rfmt>
    <rcc rId="0" sId="8" dxf="1">
      <nc r="A3" t="inlineStr">
        <is>
          <t>RV5</t>
        </is>
      </nc>
      <ndxf>
        <alignment wrapText="1" readingOrder="0"/>
        <border outline="0">
          <left style="thin">
            <color rgb="FF002060"/>
          </left>
          <right style="thin">
            <color rgb="FF002060"/>
          </right>
          <top style="thin">
            <color rgb="FF002060"/>
          </top>
          <bottom style="thin">
            <color rgb="FF002060"/>
          </bottom>
        </border>
      </ndxf>
    </rcc>
    <rcc rId="0" sId="8" dxf="1">
      <nc r="B3" t="inlineStr">
        <is>
          <t>Selections</t>
        </is>
      </nc>
      <ndxf>
        <alignment wrapText="1" readingOrder="0"/>
        <border outline="0">
          <left style="thin">
            <color rgb="FF002060"/>
          </left>
          <right style="thin">
            <color rgb="FF002060"/>
          </right>
          <top style="thin">
            <color rgb="FF002060"/>
          </top>
          <bottom style="thin">
            <color rgb="FF002060"/>
          </bottom>
        </border>
      </ndxf>
    </rcc>
    <rcc rId="0" sId="8" dxf="1">
      <nc r="C3" t="inlineStr">
        <is>
          <t>Confirm Count of Selection Segment Records</t>
        </is>
      </nc>
      <ndxf>
        <alignment wrapText="1" readingOrder="0"/>
        <border outline="0">
          <left style="thin">
            <color rgb="FF002060"/>
          </left>
          <right style="thin">
            <color rgb="FF002060"/>
          </right>
          <top style="thin">
            <color rgb="FF002060"/>
          </top>
          <bottom style="thin">
            <color rgb="FF002060"/>
          </bottom>
        </border>
      </ndxf>
    </rcc>
    <rcc rId="0" sId="8" dxf="1">
      <nc r="D3" t="inlineStr">
        <is>
          <t xml:space="preserve">select    count (*), count (distinct source_record_id), trunc(s.record_date)
from      emrs_d_selection_transaction s
group by  trunc(s.record_date)
order by  trunc(s.record_date);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8" dxf="1">
      <nc r="E3" t="inlineStr">
        <is>
          <t>select   count (*), count (distinct selection_txn_id), trunc(create_ts)
from     selection_txn
group by trunc(create_ts)
order by trunc(create_ts);</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qref="F3" start="0" length="0">
      <dxf>
        <alignment wrapText="1" readingOrder="0"/>
        <border outline="0">
          <left style="thin">
            <color rgb="FF002060"/>
          </left>
          <right style="thin">
            <color rgb="FF002060"/>
          </right>
          <top style="thin">
            <color rgb="FF002060"/>
          </top>
          <bottom style="thin">
            <color rgb="FF002060"/>
          </bottom>
        </border>
      </dxf>
    </rfmt>
    <rfmt sheetId="8" sqref="G3" start="0" length="0">
      <dxf>
        <numFmt numFmtId="19" formatCode="m/d/yyyy"/>
        <border outline="0">
          <left style="thin">
            <color rgb="FF002060"/>
          </left>
          <right style="thin">
            <color rgb="FF002060"/>
          </right>
          <top style="thin">
            <color rgb="FF002060"/>
          </top>
          <bottom style="thin">
            <color rgb="FF002060"/>
          </bottom>
        </border>
      </dxf>
    </rfmt>
    <rfmt sheetId="8" s="1" sqref="H3"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3"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3"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3">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3" t="inlineStr">
        <is>
          <t>Pass</t>
        </is>
      </nc>
      <ndxf>
        <alignment horizontal="general" wrapText="1" readingOrder="0"/>
        <border outline="0">
          <left style="thin">
            <color indexed="64"/>
          </left>
          <right style="thin">
            <color indexed="64"/>
          </right>
          <top style="thin">
            <color indexed="64"/>
          </top>
          <bottom style="thin">
            <color indexed="64"/>
          </bottom>
        </border>
      </ndxf>
    </rcc>
  </rrc>
  <rrc rId="2390" sId="8" ref="A3:XFD3"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3:XFD3" start="0" length="0">
      <dxf>
        <alignment horizontal="left" vertical="top" readingOrder="0"/>
      </dxf>
    </rfmt>
    <rcc rId="0" sId="8" dxf="1">
      <nc r="A3" t="inlineStr">
        <is>
          <t>RV6</t>
        </is>
      </nc>
      <ndxf>
        <alignment wrapText="1" readingOrder="0"/>
        <border outline="0">
          <left style="thin">
            <color rgb="FF002060"/>
          </left>
          <right style="thin">
            <color rgb="FF002060"/>
          </right>
          <top style="thin">
            <color rgb="FF002060"/>
          </top>
          <bottom style="thin">
            <color rgb="FF002060"/>
          </bottom>
        </border>
      </ndxf>
    </rcc>
    <rcc rId="0" sId="8" dxf="1">
      <nc r="B3" t="inlineStr">
        <is>
          <t>Client Elig</t>
        </is>
      </nc>
      <ndxf>
        <alignment wrapText="1" readingOrder="0"/>
        <border outline="0">
          <left style="thin">
            <color rgb="FF002060"/>
          </left>
          <right style="thin">
            <color rgb="FF002060"/>
          </right>
          <top style="thin">
            <color rgb="FF002060"/>
          </top>
          <bottom style="thin">
            <color rgb="FF002060"/>
          </bottom>
        </border>
      </ndxf>
    </rcc>
    <rcc rId="0" sId="8" dxf="1">
      <nc r="C3" t="inlineStr">
        <is>
          <t>Confirm Count of Client Elig Records</t>
        </is>
      </nc>
      <ndxf>
        <alignment wrapText="1" readingOrder="0"/>
        <border outline="0">
          <left style="thin">
            <color rgb="FF002060"/>
          </left>
          <right style="thin">
            <color rgb="FF002060"/>
          </right>
          <top style="thin">
            <color rgb="FF002060"/>
          </top>
          <bottom style="thin">
            <color rgb="FF002060"/>
          </bottom>
        </border>
      </ndxf>
    </rcc>
    <rcc rId="0" sId="8" dxf="1">
      <nc r="D3" t="inlineStr">
        <is>
          <t>select    count (*), count (distinct e.client_number), trunc(e.date_of_validity_start)
from      emrs_d_client_plan_eligibility e
group by  trunc(e.date_of_validity_start)
order by  trunc(e.date_of_validity_start);</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8" dxf="1">
      <nc r="E3" t="inlineStr">
        <is>
          <t xml:space="preserve">select   count (*), count (distinct e.client_id), trunc(e.start_date)
from     client_elig_status e
group by trunc(e.start_date)
order by trunc(e.start_date);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qref="F3" start="0" length="0">
      <dxf>
        <alignment wrapText="1" readingOrder="0"/>
        <border outline="0">
          <left style="thin">
            <color rgb="FF002060"/>
          </left>
          <right style="thin">
            <color rgb="FF002060"/>
          </right>
          <top style="thin">
            <color rgb="FF002060"/>
          </top>
          <bottom style="thin">
            <color rgb="FF002060"/>
          </bottom>
        </border>
      </dxf>
    </rfmt>
    <rfmt sheetId="8" sqref="G3" start="0" length="0">
      <dxf>
        <numFmt numFmtId="19" formatCode="m/d/yyyy"/>
        <border outline="0">
          <left style="thin">
            <color rgb="FF002060"/>
          </left>
          <right style="thin">
            <color rgb="FF002060"/>
          </right>
          <top style="thin">
            <color rgb="FF002060"/>
          </top>
          <bottom style="thin">
            <color rgb="FF002060"/>
          </bottom>
        </border>
      </dxf>
    </rfmt>
    <rfmt sheetId="8" s="1" sqref="H3"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3"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3"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3">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3" t="inlineStr">
        <is>
          <t>Pass</t>
        </is>
      </nc>
      <ndxf>
        <alignment horizontal="general" wrapText="1" readingOrder="0"/>
        <border outline="0">
          <left style="thin">
            <color indexed="64"/>
          </left>
          <right style="thin">
            <color indexed="64"/>
          </right>
          <top style="thin">
            <color indexed="64"/>
          </top>
          <bottom style="thin">
            <color indexed="64"/>
          </bottom>
        </border>
      </ndxf>
    </rcc>
  </rrc>
  <rrc rId="2391" sId="8" ref="A3:XFD3"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3:XFD3" start="0" length="0">
      <dxf>
        <alignment horizontal="left" vertical="top" readingOrder="0"/>
      </dxf>
    </rfmt>
    <rcc rId="0" sId="8" dxf="1">
      <nc r="A3" t="inlineStr">
        <is>
          <t>RV7</t>
        </is>
      </nc>
      <ndxf>
        <alignment wrapText="1" readingOrder="0"/>
        <border outline="0">
          <left style="thin">
            <color rgb="FF002060"/>
          </left>
          <right style="thin">
            <color rgb="FF002060"/>
          </right>
          <top style="thin">
            <color rgb="FF002060"/>
          </top>
          <bottom style="thin">
            <color rgb="FF002060"/>
          </bottom>
        </border>
      </ndxf>
    </rcc>
    <rcc rId="0" sId="8" dxf="1">
      <nc r="B3" t="inlineStr">
        <is>
          <t>Client Enroll</t>
        </is>
      </nc>
      <ndxf>
        <alignment wrapText="1" readingOrder="0"/>
        <border outline="0">
          <left style="thin">
            <color rgb="FF002060"/>
          </left>
          <right style="thin">
            <color rgb="FF002060"/>
          </right>
          <top style="thin">
            <color rgb="FF002060"/>
          </top>
          <bottom style="thin">
            <color rgb="FF002060"/>
          </bottom>
        </border>
      </ndxf>
    </rcc>
    <rcc rId="0" sId="8" dxf="1">
      <nc r="C3" t="inlineStr">
        <is>
          <t>Confirm Count of Client Enroll Records</t>
        </is>
      </nc>
      <ndxf>
        <alignment wrapText="1" readingOrder="0"/>
        <border outline="0">
          <left style="thin">
            <color rgb="FF002060"/>
          </left>
          <right style="thin">
            <color rgb="FF002060"/>
          </right>
          <top style="thin">
            <color rgb="FF002060"/>
          </top>
          <bottom style="thin">
            <color rgb="FF002060"/>
          </bottom>
        </border>
      </ndxf>
    </rcc>
    <rcc rId="0" sId="8" dxf="1">
      <nc r="D3" t="inlineStr">
        <is>
          <t>select    count (*), count (distinct r.client_number), trunc(r.date_of_validity_start)
from      emrs_d_client_plan_enrl_status r
group by  trunc(r.date_of_validity_start)
order by  trunc(r.date_of_validity_start);</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8" dxf="1">
      <nc r="E3" t="inlineStr">
        <is>
          <t>select   count (*), count (distinct r.client_id), trunc(r.start_date)
from     client_enroll_status r
group by trunc(r.start_date)
order by trunc(r.start_date);</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qref="F3"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3" start="0" length="0">
      <dxf>
        <numFmt numFmtId="19" formatCode="m/d/yyyy"/>
        <border outline="0">
          <left style="thin">
            <color rgb="FF002060"/>
          </left>
          <right style="thin">
            <color rgb="FF002060"/>
          </right>
          <top style="thin">
            <color rgb="FF002060"/>
          </top>
          <bottom style="thin">
            <color rgb="FF002060"/>
          </bottom>
        </border>
      </dxf>
    </rfmt>
    <rfmt sheetId="8" s="1" sqref="H3"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3"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3"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3">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3" t="inlineStr">
        <is>
          <t>Pass</t>
        </is>
      </nc>
      <ndxf>
        <alignment horizontal="general" wrapText="1" readingOrder="0"/>
        <border outline="0">
          <left style="thin">
            <color indexed="64"/>
          </left>
          <right style="thin">
            <color indexed="64"/>
          </right>
          <top style="thin">
            <color indexed="64"/>
          </top>
          <bottom style="thin">
            <color indexed="64"/>
          </bottom>
        </border>
      </ndxf>
    </rcc>
  </rrc>
  <rcc rId="2392" sId="8" numFmtId="19">
    <oc r="K2">
      <v>41560</v>
    </oc>
    <nc r="K2">
      <v>43241</v>
    </nc>
  </rcc>
  <rcc rId="2393" sId="8">
    <oc r="D3" t="inlineStr">
      <is>
        <t xml:space="preserve">select client_number,plan_type_id,sub_program_id,version,count(1)
from emrs_d_client_plan_eligibility
group by client_number,plan_type_id,sub_program_id,version
having count(1) &gt; 1;
</t>
      </is>
    </oc>
    <nc r="D3" t="inlineStr">
      <is>
        <t xml:space="preserve">select count(distinct case_number), count(1) from emrs_d_Case
</t>
      </is>
    </nc>
  </rcc>
  <rcc rId="2394" sId="8" numFmtId="19">
    <oc r="K3">
      <v>41560</v>
    </oc>
    <nc r="K3">
      <v>43241</v>
    </nc>
  </rcc>
  <rcc rId="2395" sId="8">
    <oc r="F8" t="inlineStr">
      <is>
        <t>found 15 dup clients
CLIENT_NUM  TRUNC(DATE_OF_VALIDITY_END)  COUNT(1)
17432636  12/31/2050  2
21554765  12/31/2050  2
16795920  12/31/2050  2
21576036  12/31/2050  2
17945987  12/31/2050  2
15261870  12/31/2050  2
21529358  12/31/2050  2
22217465  12/31/2050  2
21566498  12/31/2050  2
17902862  12/31/2050  2
18658321  12/31/2050  2
16461241  12/31/2050  2
21907571  12/31/2050  2
17894476  12/31/2050  2
21930104  12/31/2050 2</t>
      </is>
    </oc>
    <nc r="F8"/>
  </rcc>
  <rcc rId="2396" sId="8">
    <oc r="C3" t="inlineStr">
      <is>
        <t>Check for duplicates based on version</t>
      </is>
    </oc>
    <nc r="C3" t="inlineStr">
      <is>
        <t>Check for duplicates Client Number</t>
      </is>
    </nc>
  </rcc>
  <rcc rId="2397" sId="8">
    <oc r="D4" t="inlineStr">
      <is>
        <t>select client_number,plan_type_id,version,count(1)
from emrs_d_client_plan_enrl_status
group by client_number,plan_type_id,version
having count(1) &gt; 1;</t>
      </is>
    </oc>
    <nc r="D4" t="inlineStr">
      <is>
        <t>select count(distinct case_ID), count(1) from emrs_d_Case</t>
      </is>
    </nc>
  </rcc>
  <rcc rId="2398" sId="8">
    <nc r="C4" t="inlineStr">
      <is>
        <t>Check for duplicate Case id</t>
      </is>
    </nc>
  </rcc>
  <rrc rId="2399" sId="8" ref="A5:XFD5"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5:XFD5" start="0" length="0">
      <dxf>
        <alignment horizontal="left" vertical="top" readingOrder="0"/>
      </dxf>
    </rfmt>
    <rcc rId="0" sId="8" dxf="1">
      <nc r="A5" t="inlineStr">
        <is>
          <t>RV11</t>
        </is>
      </nc>
      <ndxf>
        <alignment wrapText="1" readingOrder="0"/>
        <border outline="0">
          <left style="thin">
            <color rgb="FF002060"/>
          </left>
          <right style="thin">
            <color rgb="FF002060"/>
          </right>
          <top style="thin">
            <color rgb="FF002060"/>
          </top>
          <bottom style="thin">
            <color rgb="FF002060"/>
          </bottom>
        </border>
      </ndxf>
    </rcc>
    <rfmt sheetId="8" sqref="B5" start="0" length="0">
      <dxf>
        <alignment wrapText="1" readingOrder="0"/>
        <border outline="0">
          <left style="thin">
            <color rgb="FF002060"/>
          </left>
          <right style="thin">
            <color rgb="FF002060"/>
          </right>
          <top style="thin">
            <color rgb="FF002060"/>
          </top>
          <bottom style="thin">
            <color rgb="FF002060"/>
          </bottom>
        </border>
      </dxf>
    </rfmt>
    <rfmt sheetId="8" sqref="C5" start="0" length="0">
      <dxf>
        <alignment wrapText="1" readingOrder="0"/>
        <border outline="0">
          <left style="thin">
            <color rgb="FF002060"/>
          </left>
          <right style="thin">
            <color rgb="FF002060"/>
          </right>
          <top style="thin">
            <color rgb="FF002060"/>
          </top>
          <bottom style="thin">
            <color rgb="FF002060"/>
          </bottom>
        </border>
      </dxf>
    </rfmt>
    <rcc rId="0" sId="8" dxf="1">
      <nc r="D5" t="inlineStr">
        <is>
          <t>select provider_number, version,count(1)
from emrs_d_provider
group by provider_number,version
having count(1) &gt; 1;</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5"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5"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5" start="0" length="0">
      <dxf>
        <numFmt numFmtId="19" formatCode="m/d/yyyy"/>
        <border outline="0">
          <left style="thin">
            <color rgb="FF002060"/>
          </left>
          <right style="thin">
            <color rgb="FF002060"/>
          </right>
          <top style="thin">
            <color rgb="FF002060"/>
          </top>
          <bottom style="thin">
            <color rgb="FF002060"/>
          </bottom>
        </border>
      </dxf>
    </rfmt>
    <rfmt sheetId="8" s="1" sqref="H5"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5"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5"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5">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5" t="inlineStr">
        <is>
          <t>Pass</t>
        </is>
      </nc>
      <ndxf>
        <alignment horizontal="general" wrapText="1" readingOrder="0"/>
        <border outline="0">
          <left style="thin">
            <color indexed="64"/>
          </left>
          <right style="thin">
            <color indexed="64"/>
          </right>
          <top style="thin">
            <color indexed="64"/>
          </top>
          <bottom style="thin">
            <color indexed="64"/>
          </bottom>
        </border>
      </ndxf>
    </rcc>
  </rrc>
  <rrc rId="2400" sId="8" ref="A5:XFD5"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5:XFD5" start="0" length="0">
      <dxf>
        <alignment horizontal="left" vertical="top" readingOrder="0"/>
      </dxf>
    </rfmt>
    <rcc rId="0" sId="8" dxf="1">
      <nc r="A5" t="inlineStr">
        <is>
          <t>RV12</t>
        </is>
      </nc>
      <ndxf>
        <alignment wrapText="1" readingOrder="0"/>
        <border outline="0">
          <left style="thin">
            <color rgb="FF002060"/>
          </left>
          <right style="thin">
            <color rgb="FF002060"/>
          </right>
          <top style="thin">
            <color rgb="FF002060"/>
          </top>
          <bottom style="thin">
            <color rgb="FF002060"/>
          </bottom>
        </border>
      </ndxf>
    </rcc>
    <rfmt sheetId="8" sqref="B5" start="0" length="0">
      <dxf>
        <alignment wrapText="1" readingOrder="0"/>
        <border outline="0">
          <left style="thin">
            <color rgb="FF002060"/>
          </left>
          <right style="thin">
            <color rgb="FF002060"/>
          </right>
          <top style="thin">
            <color rgb="FF002060"/>
          </top>
          <bottom style="thin">
            <color rgb="FF002060"/>
          </bottom>
        </border>
      </dxf>
    </rfmt>
    <rfmt sheetId="8" sqref="C5" start="0" length="0">
      <dxf>
        <alignment wrapText="1" readingOrder="0"/>
        <border outline="0">
          <left style="thin">
            <color rgb="FF002060"/>
          </left>
          <right style="thin">
            <color rgb="FF002060"/>
          </right>
          <top style="thin">
            <color rgb="FF002060"/>
          </top>
          <bottom style="thin">
            <color rgb="FF002060"/>
          </bottom>
        </border>
      </dxf>
    </rfmt>
    <rcc rId="0" sId="8" dxf="1">
      <nc r="D5" t="inlineStr">
        <is>
          <t>select case_number, version,count(1)
from emrs_d_case
group by case_number,version
having count(1) &gt; 1;</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5"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5"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5" start="0" length="0">
      <dxf>
        <fill>
          <patternFill patternType="solid">
            <bgColor theme="0"/>
          </patternFill>
        </fill>
        <border outline="0">
          <left style="thin">
            <color rgb="FF002060"/>
          </left>
          <right style="thin">
            <color rgb="FF002060"/>
          </right>
          <top style="thin">
            <color rgb="FF002060"/>
          </top>
          <bottom style="thin">
            <color rgb="FF002060"/>
          </bottom>
        </border>
      </dxf>
    </rfmt>
    <rfmt sheetId="8" sqref="H5" start="0" length="0">
      <dxf>
        <fill>
          <patternFill patternType="solid">
            <bgColor theme="0"/>
          </patternFill>
        </fill>
        <border outline="0">
          <left style="thin">
            <color rgb="FF002060"/>
          </left>
          <right style="thin">
            <color rgb="FF002060"/>
          </right>
          <top style="thin">
            <color rgb="FF002060"/>
          </top>
          <bottom style="thin">
            <color rgb="FF002060"/>
          </bottom>
        </border>
      </dxf>
    </rfmt>
    <rfmt sheetId="8" sqref="I5"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5" start="0" length="0">
      <dxf>
        <font>
          <sz val="11"/>
          <color rgb="FF006100"/>
          <name val="Calibri"/>
          <scheme val="minor"/>
        </font>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cc rId="0" sId="8" dxf="1" numFmtId="19">
      <nc r="K5">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5" t="inlineStr">
        <is>
          <t>Pass</t>
        </is>
      </nc>
      <ndxf>
        <alignment horizontal="general" wrapText="1" readingOrder="0"/>
        <border outline="0">
          <left style="thin">
            <color indexed="64"/>
          </left>
          <right style="thin">
            <color indexed="64"/>
          </right>
          <top style="thin">
            <color indexed="64"/>
          </top>
          <bottom style="thin">
            <color indexed="64"/>
          </bottom>
        </border>
      </ndxf>
    </rcc>
  </rrc>
  <rrc rId="2401" sId="8" ref="A5:XFD5"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5:XFD5" start="0" length="0">
      <dxf>
        <alignment horizontal="left" vertical="top" readingOrder="0"/>
      </dxf>
    </rfmt>
    <rcc rId="0" sId="8" dxf="1">
      <nc r="A5" t="inlineStr">
        <is>
          <t>RV13</t>
        </is>
      </nc>
      <ndxf>
        <alignment wrapText="1" readingOrder="0"/>
        <border outline="0">
          <left style="thin">
            <color rgb="FF002060"/>
          </left>
          <right style="thin">
            <color rgb="FF002060"/>
          </right>
          <top style="thin">
            <color rgb="FF002060"/>
          </top>
          <bottom style="thin">
            <color rgb="FF002060"/>
          </bottom>
        </border>
      </ndxf>
    </rcc>
    <rfmt sheetId="8" sqref="B5" start="0" length="0">
      <dxf>
        <alignment wrapText="1" readingOrder="0"/>
        <border outline="0">
          <left style="thin">
            <color rgb="FF002060"/>
          </left>
          <right style="thin">
            <color rgb="FF002060"/>
          </right>
          <top style="thin">
            <color rgb="FF002060"/>
          </top>
          <bottom style="thin">
            <color rgb="FF002060"/>
          </bottom>
        </border>
      </dxf>
    </rfmt>
    <rfmt sheetId="8" sqref="C5" start="0" length="0">
      <dxf>
        <alignment wrapText="1" readingOrder="0"/>
        <border outline="0">
          <left style="thin">
            <color rgb="FF002060"/>
          </left>
          <right style="thin">
            <color rgb="FF002060"/>
          </right>
          <top style="thin">
            <color rgb="FF002060"/>
          </top>
          <bottom style="thin">
            <color rgb="FF002060"/>
          </bottom>
        </border>
      </dxf>
    </rfmt>
    <rcc rId="0" sId="8" dxf="1">
      <nc r="D5" t="inlineStr">
        <is>
          <t xml:space="preserve">select client_number, version,count(1)
from emrs_d_client
group by client_number,version
having count(1) &gt; 1;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5"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5"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5" start="0" length="0">
      <dxf>
        <numFmt numFmtId="19" formatCode="m/d/yyyy"/>
        <border outline="0">
          <left style="thin">
            <color rgb="FF002060"/>
          </left>
          <right style="thin">
            <color rgb="FF002060"/>
          </right>
          <top style="thin">
            <color rgb="FF002060"/>
          </top>
          <bottom style="thin">
            <color rgb="FF002060"/>
          </bottom>
        </border>
      </dxf>
    </rfmt>
    <rfmt sheetId="8" s="1" sqref="H5"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5"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qref="J5" start="0" length="0">
      <dxf>
        <alignment horizontal="general" wrapText="1" readingOrder="0"/>
        <border outline="0">
          <left style="thin">
            <color indexed="64"/>
          </left>
          <right style="thin">
            <color indexed="64"/>
          </right>
          <top style="thin">
            <color indexed="64"/>
          </top>
          <bottom style="thin">
            <color indexed="64"/>
          </bottom>
        </border>
      </dxf>
    </rfmt>
    <rcc rId="0" sId="8" dxf="1" numFmtId="19">
      <nc r="K5">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5" t="inlineStr">
        <is>
          <t>Pass</t>
        </is>
      </nc>
      <ndxf>
        <alignment horizontal="general" wrapText="1" readingOrder="0"/>
        <border outline="0">
          <left style="thin">
            <color indexed="64"/>
          </left>
          <right style="thin">
            <color indexed="64"/>
          </right>
          <top style="thin">
            <color indexed="64"/>
          </top>
          <bottom style="thin">
            <color indexed="64"/>
          </bottom>
        </border>
      </ndxf>
    </rcc>
  </rrc>
  <rcc rId="2402" sId="8">
    <oc r="A2" t="inlineStr">
      <is>
        <t>RV3</t>
      </is>
    </oc>
    <nc r="A2" t="inlineStr">
      <is>
        <t>RV1</t>
      </is>
    </nc>
  </rcc>
  <rcc rId="2403" sId="8">
    <oc r="D5" t="inlineStr">
      <is>
        <t>select client_number, trunc(date_of_validity_end),count(1)
from emrs_d_client_plan_enrl_status
where TRUNC(date_of_validity_end) = to_date('12/31/2050','mm/dd/yyyy')
group by client_number, trunc(date_of_validity_end)
having count(1) &gt; 1;</t>
      </is>
    </oc>
    <nc r="D5" t="inlineStr">
      <is>
        <t>select case_number, trunc(date_of_validity_end),count(1)
from emrs_d_case_hist
where TRUNC(date_of_validity_end) = to_date('12/31/2050','mm/dd/yyyy')
group by case_number, trunc(date_of_validity_end)
having count(1) &gt; 1;</t>
      </is>
    </nc>
  </rcc>
  <rcc rId="2404" sId="8">
    <oc r="L5" t="inlineStr">
      <is>
        <t>Fail</t>
      </is>
    </oc>
    <nc r="L5" t="inlineStr">
      <is>
        <t>Pass</t>
      </is>
    </nc>
  </rcc>
  <rrc rId="2405"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RV15</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ttom style="thin">
            <color rgb="FF002060"/>
          </bottom>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select client_number, sub_program_id,trunc(date_of_validity_end),count(1)
from emrs_d_client_plan_eligibility
where TRUNC(date_of_validity_end) = to_date('12/31/2050','mm/dd/yyyy')
group by client_number, sub_program_id,trunc(date_of_validity_end)
having count(1) &gt; 1;</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qref="J6" start="0" length="0">
      <dxf>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fmt sheetId="8" sqref="O6" start="0" length="0">
      <dxf>
        <numFmt numFmtId="19" formatCode="m/d/yyyy"/>
      </dxf>
    </rfmt>
  </rrc>
  <rrc rId="2406"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RV16</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ttom style="thin">
            <color rgb="FF002060"/>
          </bottom>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select client_number, trunc(date_of_validity_end),count(1)
from emrs_d_client
where TRUNC(date_of_validity_end) = to_date('12/31/2050','mm/dd/yyyy')
group by client_number, trunc(date_of_validity_end)
having count(1) &gt; 1;</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qref="J6" start="0" length="0">
      <dxf>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fmt sheetId="8" sqref="O6" start="0" length="0">
      <dxf>
        <numFmt numFmtId="19" formatCode="m/d/yyyy"/>
      </dxf>
    </rfmt>
  </rrc>
  <rrc rId="2407"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RV17</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ttom style="thin">
            <color rgb="FF002060"/>
          </bottom>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select case_number, trunc(date_of_validity_end),count(1)
from emrs_d_case
where TRUNC(date_of_validity_end) = to_date('12/31/2050','mm/dd/yyyy')
group by case_number, trunc(date_of_validity_end)
having count(1) &gt; 1;</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qref="J6" start="0" length="0">
      <dxf>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fmt sheetId="8" sqref="O6" start="0" length="0">
      <dxf>
        <numFmt numFmtId="19" formatCode="m/d/yyyy"/>
      </dxf>
    </rfmt>
  </rrc>
  <rrc rId="2408"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RV18</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ttom style="thin">
            <color rgb="FF002060"/>
          </bottom>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select provider_number, trunc(date_of_validity_end),count(1)
from emrs_d_provider
where TRUNC(date_of_validity_end) = to_date('12/31/2050','mm/dd/yyyy')
group by provider_number, trunc(date_of_validity_end)
having count(1) &gt; 1;</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qref="J6" start="0" length="0">
      <dxf>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fmt sheetId="8" sqref="O6" start="0" length="0">
      <dxf>
        <numFmt numFmtId="19" formatCode="m/d/yyyy"/>
      </dxf>
    </rfmt>
  </rrc>
  <rrc rId="2409"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RV19</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ttom style="thin">
            <color rgb="FF002060"/>
          </bottom>
        </border>
      </dxf>
    </rfmt>
    <rcc rId="0" sId="8" dxf="1">
      <nc r="C6" t="inlineStr">
        <is>
          <t>Check for duplicates based on source record id for client plan eligibity and client enroll status</t>
        </is>
      </nc>
      <ndxf>
        <alignment wrapText="1" readingOrder="0"/>
        <border outline="0">
          <left style="thin">
            <color rgb="FF002060"/>
          </left>
          <right style="thin">
            <color rgb="FF002060"/>
          </right>
          <top style="thin">
            <color rgb="FF002060"/>
          </top>
          <bottom style="thin">
            <color rgb="FF002060"/>
          </bottom>
        </border>
      </ndxf>
    </rcc>
    <rcc rId="0" sId="8" dxf="1">
      <nc r="D6" t="inlineStr">
        <is>
          <t>select client_number,source_record_id, count(1)
from emrs_d_client_plan_enrl_status
group by client_number,source_record_id
having count(1) &gt; 1;</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qref="J6" start="0" length="0">
      <dxf>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fmt sheetId="8" sqref="O6" start="0" length="0">
      <dxf>
        <numFmt numFmtId="19" formatCode="m/d/yyyy"/>
      </dxf>
    </rfmt>
  </rrc>
  <rrc rId="2410"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RV20</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ttom style="thin">
            <color rgb="FF002060"/>
          </bottom>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select client_number,source_record_id, count(1)
from emrs_d_client_plan_eligibility
group by client_number,source_record_id
having count(1) &gt; 1;</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rgb="FF006100"/>
          <name val="Calibri"/>
          <scheme val="minor"/>
        </font>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fmt sheetId="8" sqref="O6" start="0" length="0">
      <dxf>
        <numFmt numFmtId="19" formatCode="m/d/yyyy"/>
      </dxf>
    </rfmt>
  </rrc>
  <rrc rId="2411"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RV21</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ttom style="thin">
            <color rgb="FF002060"/>
          </bottom>
        </border>
      </dxf>
    </rfmt>
    <rcc rId="0" sId="8" dxf="1">
      <nc r="C6" t="inlineStr">
        <is>
          <t>Check for no active records/validity dates null</t>
        </is>
      </nc>
      <ndxf>
        <alignment wrapText="1" readingOrder="0"/>
        <border outline="0">
          <left style="thin">
            <color rgb="FF002060"/>
          </left>
          <right style="thin">
            <color rgb="FF002060"/>
          </right>
          <top style="thin">
            <color rgb="FF002060"/>
          </top>
          <bottom style="thin">
            <color rgb="FF002060"/>
          </bottom>
        </border>
      </ndxf>
    </rcc>
    <rcc rId="0" sId="8" dxf="1">
      <nc r="D6" t="inlineStr">
        <is>
          <t xml:space="preserve">select * from emrs_d_case c1
where date_of_validity_end &lt; to_date('12/31/2050','mm/dd/yyyy')
and not exists(select 1 from emrs_d_case c2 where c1.case_number = c2.case_number and trunc(c2.date_of_validity_end) = to_date('12/31/2050','mm/dd/yyyy'));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rgb="FF006100"/>
          <name val="Calibri"/>
          <scheme val="minor"/>
        </font>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fmt sheetId="8" sqref="O6" start="0" length="0">
      <dxf>
        <numFmt numFmtId="19" formatCode="m/d/yyyy"/>
      </dxf>
    </rfmt>
  </rrc>
  <rrc rId="2412"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RV22</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ttom style="thin">
            <color rgb="FF002060"/>
          </bottom>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SELECT COUNT(1) FROM emrs_d_case
WHERE date_of_validity_start is null
 or date_of_validity_end is null;</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rgb="FF006100"/>
          <name val="Calibri"/>
          <scheme val="minor"/>
        </font>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fmt sheetId="8" sqref="O6" start="0" length="0">
      <dxf>
        <numFmt numFmtId="19" formatCode="m/d/yyyy"/>
      </dxf>
    </rfmt>
  </rrc>
  <rrc rId="2413"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RV23</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ttom style="thin">
            <color rgb="FF002060"/>
          </bottom>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 xml:space="preserve"> select * from emrs_d_case
where date_of_validity_start &gt; date_of_validity_end;</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cc rId="0" sId="8" dxf="1">
      <nc r="F6" t="inlineStr">
        <is>
          <t xml:space="preserve">8 rows detected
CASE_ID MANAGED_CARE_PROGRAM CASE_NUMBER
11950132 MEDICAID 6425580
11950262 MEDICAID 10571208
11950213 MEDICAID 10256477
11950227 MEDICAID 10248049
11950234 MEDICAID 10370627
11950186 MEDICAID 10189351
11950189 MEDICAID 10156149
11950224 MEDICAID 10382770
</t>
        </is>
      </nc>
      <n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ndxf>
    </rcc>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rgb="FF006100"/>
          <name val="Calibri"/>
          <scheme val="minor"/>
        </font>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FAIL</t>
        </is>
      </nc>
      <ndxf>
        <alignment horizontal="general" wrapText="1" readingOrder="0"/>
        <border outline="0">
          <left style="thin">
            <color indexed="64"/>
          </left>
          <right style="thin">
            <color indexed="64"/>
          </right>
          <top style="thin">
            <color indexed="64"/>
          </top>
          <bottom style="thin">
            <color indexed="64"/>
          </bottom>
        </border>
      </ndxf>
    </rcc>
    <rfmt sheetId="8" sqref="O6" start="0" length="0">
      <dxf>
        <numFmt numFmtId="19" formatCode="m/d/yyyy"/>
      </dxf>
    </rfmt>
  </rrc>
  <rrc rId="2414"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RV24</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ttom style="thin">
            <color rgb="FF002060"/>
          </bottom>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 xml:space="preserve">select * from emrs_d_client
where date_of_validity_start &gt; date_of_validity_end;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6" start="0" length="0">
      <dxf>
        <fill>
          <patternFill patternType="solid">
            <bgColor theme="0"/>
          </patternFill>
        </fill>
        <border outline="0">
          <left style="thin">
            <color rgb="FF002060"/>
          </left>
          <right style="thin">
            <color rgb="FF002060"/>
          </right>
          <top style="thin">
            <color rgb="FF002060"/>
          </top>
          <bottom style="thin">
            <color rgb="FF002060"/>
          </bottom>
        </border>
      </dxf>
    </rfmt>
    <rfmt sheetId="8" sqref="H6" start="0" length="0">
      <dxf>
        <fill>
          <patternFill patternType="solid">
            <bgColor theme="0"/>
          </patternFill>
        </fill>
        <border outline="0">
          <left style="thin">
            <color rgb="FF002060"/>
          </left>
          <right style="thin">
            <color rgb="FF002060"/>
          </right>
          <top style="thin">
            <color rgb="FF002060"/>
          </top>
          <bottom style="thin">
            <color rgb="FF002060"/>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rgb="FF006100"/>
          <name val="Calibri"/>
          <scheme val="minor"/>
        </font>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fmt sheetId="8" sqref="O6" start="0" length="0">
      <dxf>
        <numFmt numFmtId="19" formatCode="m/d/yyyy"/>
      </dxf>
    </rfmt>
  </rrc>
  <rrc rId="2415"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RV25</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ttom style="thin">
            <color rgb="FF002060"/>
          </bottom>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SELECT COUNT(1) FROM emrs_d_provider
WHERE date_of_validity_start is null
 or date_of_validity_end is null;</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fmt sheetId="8" sqref="O6" start="0" length="0">
      <dxf>
        <numFmt numFmtId="19" formatCode="m/d/yyyy"/>
      </dxf>
    </rfmt>
  </rrc>
  <rrc rId="2416"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RV26</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ttom style="thin">
            <color rgb="FF002060"/>
          </bottom>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select count(1) from emrs_d_provider
where date_of_validity_start &gt; date_of_validity_end;</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cc rId="0" sId="8" dxf="1">
      <nc r="F6" t="inlineStr">
        <is>
          <t>1614 rows detected</t>
        </is>
      </nc>
      <n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ndxf>
    </rcc>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FAIL</t>
        </is>
      </nc>
      <ndxf>
        <alignment horizontal="general" wrapText="1" readingOrder="0"/>
        <border outline="0">
          <left style="thin">
            <color indexed="64"/>
          </left>
          <right style="thin">
            <color indexed="64"/>
          </right>
          <top style="thin">
            <color indexed="64"/>
          </top>
          <bottom style="thin">
            <color indexed="64"/>
          </bottom>
        </border>
      </ndxf>
    </rcc>
    <rfmt sheetId="8" sqref="O6" start="0" length="0">
      <dxf>
        <numFmt numFmtId="19" formatCode="m/d/yyyy"/>
      </dxf>
    </rfmt>
  </rrc>
  <rrc rId="2417"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RV27</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ttom style="thin">
            <color rgb="FF002060"/>
          </bottom>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 xml:space="preserve">select * from emrs_d_provider c1
where date_of_validity_end &lt; to_date('12/31/2050','mm/dd/yyyy')
and not exists(select 1 from emrs_d_provider c2 where c1.provider_number = c2.provider_number and trunc(c2.date_of_validity_end) = to_date('12/31/2050','mm/dd/yyyy'));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6" start="0" length="0">
      <dxf>
        <fill>
          <patternFill patternType="solid">
            <bgColor theme="0"/>
          </patternFill>
        </fill>
        <border outline="0">
          <left style="thin">
            <color rgb="FF002060"/>
          </left>
          <right style="thin">
            <color rgb="FF002060"/>
          </right>
          <top style="thin">
            <color rgb="FF002060"/>
          </top>
          <bottom style="thin">
            <color rgb="FF002060"/>
          </bottom>
        </border>
      </dxf>
    </rfmt>
    <rfmt sheetId="8" sqref="H6" start="0" length="0">
      <dxf>
        <fill>
          <patternFill patternType="solid">
            <bgColor theme="0"/>
          </patternFill>
        </fill>
        <border outline="0">
          <left style="thin">
            <color rgb="FF002060"/>
          </left>
          <right style="thin">
            <color rgb="FF002060"/>
          </right>
          <top style="thin">
            <color rgb="FF002060"/>
          </top>
          <bottom style="thin">
            <color rgb="FF002060"/>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rgb="FF006100"/>
          <name val="Calibri"/>
          <scheme val="minor"/>
        </font>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fmt sheetId="8" sqref="O6" start="0" length="0">
      <dxf>
        <numFmt numFmtId="19" formatCode="m/d/yyyy"/>
      </dxf>
    </rfmt>
  </rrc>
  <rrc rId="2418"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RV28</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ttom style="thin">
            <color rgb="FF002060"/>
          </bottom>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 xml:space="preserve">select count(1) from emrs_d_client_plan_eligibility
where date_of_validity_start &gt; date_of_validity_end;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cc rId="0" sId="8" dxf="1">
      <nc r="F6" t="inlineStr">
        <is>
          <t>1170 rows detected</t>
        </is>
      </nc>
      <n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ndxf>
    </rcc>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Fail</t>
        </is>
      </nc>
      <ndxf>
        <alignment horizontal="general" wrapText="1" readingOrder="0"/>
        <border outline="0">
          <left style="thin">
            <color indexed="64"/>
          </left>
          <right style="thin">
            <color indexed="64"/>
          </right>
          <top style="thin">
            <color indexed="64"/>
          </top>
          <bottom style="thin">
            <color indexed="64"/>
          </bottom>
        </border>
      </ndxf>
    </rcc>
    <rfmt sheetId="8" sqref="O6" start="0" length="0">
      <dxf>
        <numFmt numFmtId="19" formatCode="m/d/yyyy"/>
      </dxf>
    </rfmt>
  </rrc>
  <rrc rId="2419"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RV29</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ttom style="thin">
            <color rgb="FF002060"/>
          </bottom>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 xml:space="preserve">select count(1) from emrs_d_client_plan_enrl_status
where trunc(date_of_validity_start) &gt; trunc(date_of_validity_end);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cc rId="0" sId="8" dxf="1">
      <nc r="F6" t="inlineStr">
        <is>
          <t>5698 rows detected</t>
        </is>
      </nc>
      <n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ndxf>
    </rcc>
    <rfmt sheetId="8" sqref="G6" start="0" length="0">
      <dxf>
        <fill>
          <patternFill patternType="solid">
            <bgColor theme="0"/>
          </patternFill>
        </fill>
        <border outline="0">
          <left style="thin">
            <color rgb="FF002060"/>
          </left>
          <right style="thin">
            <color rgb="FF002060"/>
          </right>
          <top style="thin">
            <color rgb="FF002060"/>
          </top>
          <bottom style="thin">
            <color rgb="FF002060"/>
          </bottom>
        </border>
      </dxf>
    </rfmt>
    <rfmt sheetId="8" sqref="H6" start="0" length="0">
      <dxf>
        <fill>
          <patternFill patternType="solid">
            <bgColor theme="0"/>
          </patternFill>
        </fill>
        <border outline="0">
          <left style="thin">
            <color rgb="FF002060"/>
          </left>
          <right style="thin">
            <color rgb="FF002060"/>
          </right>
          <top style="thin">
            <color rgb="FF002060"/>
          </top>
          <bottom style="thin">
            <color rgb="FF002060"/>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rgb="FF006100"/>
          <name val="Calibri"/>
          <scheme val="minor"/>
        </font>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qref="K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cc rId="0" sId="8" dxf="1">
      <nc r="L6" t="inlineStr">
        <is>
          <t>Fail</t>
        </is>
      </nc>
      <ndxf>
        <alignment horizontal="general" wrapText="1" readingOrder="0"/>
        <border outline="0">
          <left style="thin">
            <color indexed="64"/>
          </left>
          <right style="thin">
            <color indexed="64"/>
          </right>
          <top style="thin">
            <color indexed="64"/>
          </top>
          <bottom style="thin">
            <color indexed="64"/>
          </bottom>
        </border>
      </ndxf>
    </rcc>
    <rfmt sheetId="8" sqref="O6" start="0" length="0">
      <dxf>
        <numFmt numFmtId="19" formatCode="m/d/yyyy"/>
      </dxf>
    </rfmt>
  </rrc>
  <rrc rId="2420"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RV30</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ttom style="thin">
            <color rgb="FF002060"/>
          </bottom>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select * from emrs_d_client_plan_enrl_status s1
where s1.date_of_validity_end &lt; sysdate
and not exists(select 1 from emrs_d_client_plan_enrl_status s2 where s1.client_number = s2.client_number and s1.plan_type_id = s2.plan_type_id 
               and TRUNC(s2.date_of_validity_end) = to_date('12/31/2050','mm/dd/yyyy'));</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qref="H6" start="0" length="0">
      <dxf>
        <fill>
          <patternFill patternType="solid">
            <bgColor theme="0"/>
          </patternFill>
        </fill>
        <border outline="0">
          <left style="thin">
            <color rgb="FF002060"/>
          </left>
          <right style="thin">
            <color rgb="FF002060"/>
          </right>
          <top style="thin">
            <color rgb="FF002060"/>
          </top>
          <bottom style="thin">
            <color rgb="FF002060"/>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rgb="FF006100"/>
          <name val="Calibri"/>
          <scheme val="minor"/>
        </font>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21"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RV31</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ttom style="thin">
            <color rgb="FF002060"/>
          </bottom>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select * from emrs_d_client_plan_enrl_status s1
where s1.current_flag = 'N'
and not exists(select 1 from emrs_d_client_plan_enrl_status s2 where s1.client_number = s2.client_number and s1.plan_type_id = s2.plan_type_id 
               and s2.current_flag = 'Y');</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22"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RV32</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ttom style="thin">
            <color rgb="FF002060"/>
          </bottom>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select * from emrs_d_client_plan_eligibility s1
where s1.current_flag = 'N'
and not exists(select 1 from emrs_d_client_plan_eligibility s2 where s1.client_number = s2.client_number and s1.plan_type_id = s2.plan_type_id 
                and s1.sub_program_id = s2.sub_program_id
               and s2.current_flag = 'Y');</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qref="H6" start="0" length="0">
      <dxf>
        <fill>
          <patternFill patternType="solid">
            <bgColor theme="0"/>
          </patternFill>
        </fill>
        <border outline="0">
          <left style="thin">
            <color rgb="FF002060"/>
          </left>
          <right style="thin">
            <color rgb="FF002060"/>
          </right>
          <top style="thin">
            <color rgb="FF002060"/>
          </top>
          <bottom style="thin">
            <color rgb="FF002060"/>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rgb="FF006100"/>
          <name val="Calibri"/>
          <scheme val="minor"/>
        </font>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23"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RV33</t>
        </is>
      </nc>
      <ndxf>
        <alignment wrapText="1" readingOrder="0"/>
        <border outline="0">
          <left style="thin">
            <color rgb="FF002060"/>
          </left>
          <right style="thin">
            <color rgb="FF002060"/>
          </right>
          <top style="thin">
            <color rgb="FF002060"/>
          </top>
        </border>
      </ndxf>
    </rcc>
    <rfmt sheetId="8" sqref="B6" start="0" length="0">
      <dxf>
        <alignment wrapText="1" readingOrder="0"/>
        <border outline="0">
          <left style="thin">
            <color rgb="FF002060"/>
          </left>
          <right style="thin">
            <color rgb="FF002060"/>
          </right>
          <top style="thin">
            <color rgb="FF002060"/>
          </top>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 xml:space="preserve">select * from emrs_d_client_plan_eligibility s1
where s1.date_of_validity_end &lt; sysdate
and not exists(select 1 from emrs_d_client_plan_eligibility s2 where s1.client_number = s2.client_number and s1.plan_type_id = s2.plan_type_id 
               and TRUNC(s2.date_of_validity_end) = to_date('12/31/2050','mm/dd/yyyy'));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24"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RV34</t>
        </is>
      </nc>
      <ndxf>
        <alignment wrapText="1" readingOrder="0"/>
        <border outline="0">
          <left style="thin">
            <color indexed="64"/>
          </left>
          <right style="thin">
            <color indexed="64"/>
          </right>
          <top style="thin">
            <color indexed="64"/>
          </top>
          <bottom style="thin">
            <color indexed="64"/>
          </bottom>
        </border>
      </ndxf>
    </rcc>
    <rfmt sheetId="8" sqref="B6" start="0" length="0">
      <dxf>
        <alignment wrapText="1" readingOrder="0"/>
        <border outline="0">
          <left style="thin">
            <color indexed="64"/>
          </left>
          <right style="thin">
            <color indexed="64"/>
          </right>
          <top style="thin">
            <color indexed="64"/>
          </top>
          <bottom style="thin">
            <color indexed="64"/>
          </bottom>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 xml:space="preserve">select source_record_id, count(1)
from emrs_f_enrollment
group by source_record_id
having count(1) &gt; 1;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alignment wrapText="1" readingOrder="0"/>
        <border outline="0">
          <left style="thin">
            <color indexed="64"/>
          </left>
          <right style="thin">
            <color indexed="64"/>
          </right>
          <top style="thin">
            <color indexed="64"/>
          </top>
          <bottom style="thin">
            <color indexed="64"/>
          </bottom>
        </border>
      </dxf>
    </rfmt>
    <rfmt sheetId="8" sqref="G6" start="0" length="0">
      <dxf>
        <border outline="0">
          <left style="thin">
            <color indexed="64"/>
          </left>
          <right style="thin">
            <color indexed="64"/>
          </right>
          <top style="thin">
            <color indexed="64"/>
          </top>
          <bottom style="thin">
            <color indexed="64"/>
          </bottom>
        </border>
      </dxf>
    </rfmt>
    <rfmt sheetId="8" sqref="H6" start="0" length="0">
      <dxf>
        <border outline="0">
          <left style="thin">
            <color indexed="64"/>
          </left>
          <right style="thin">
            <color indexed="64"/>
          </right>
          <top style="thin">
            <color indexed="64"/>
          </top>
          <bottom style="thin">
            <color indexed="64"/>
          </bottom>
        </border>
      </dxf>
    </rfmt>
    <rfmt sheetId="8" sqref="I6" start="0" length="0">
      <dxf>
        <border outline="0">
          <left style="thin">
            <color indexed="64"/>
          </left>
          <right style="thin">
            <color indexed="64"/>
          </right>
          <top style="thin">
            <color indexed="64"/>
          </top>
          <bottom style="thin">
            <color indexed="64"/>
          </bottom>
        </border>
      </dxf>
    </rfmt>
    <rfmt sheetId="8" sqref="J6" start="0" length="0">
      <dxf>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25"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RV35</t>
        </is>
      </nc>
      <ndxf>
        <border outline="0">
          <left style="thin">
            <color indexed="64"/>
          </left>
          <right style="thin">
            <color indexed="64"/>
          </right>
          <top style="thin">
            <color indexed="64"/>
          </top>
          <bottom style="thin">
            <color indexed="64"/>
          </bottom>
        </border>
      </ndxf>
    </rcc>
    <rfmt sheetId="8" sqref="B6" start="0" length="0">
      <dxf>
        <border outline="0">
          <left style="thin">
            <color indexed="64"/>
          </left>
          <right style="thin">
            <color indexed="64"/>
          </right>
          <top style="thin">
            <color indexed="64"/>
          </top>
          <bottom style="thin">
            <color indexed="64"/>
          </bottom>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select source_record_id, count(1)
from emrs_d_selection_transaction
group by source_record_id
having count(1) &gt; 1;</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alignment wrapText="1" readingOrder="0"/>
        <border outline="0">
          <left style="thin">
            <color indexed="64"/>
          </left>
          <right style="thin">
            <color indexed="64"/>
          </right>
          <top style="thin">
            <color indexed="64"/>
          </top>
          <bottom style="thin">
            <color indexed="64"/>
          </bottom>
        </border>
      </dxf>
    </rfmt>
    <rfmt sheetId="8" sqref="G6" start="0" length="0">
      <dxf>
        <border outline="0">
          <left style="thin">
            <color indexed="64"/>
          </left>
          <right style="thin">
            <color indexed="64"/>
          </right>
          <top style="thin">
            <color indexed="64"/>
          </top>
          <bottom style="thin">
            <color indexed="64"/>
          </bottom>
        </border>
      </dxf>
    </rfmt>
    <rfmt sheetId="8" sqref="H6" start="0" length="0">
      <dxf>
        <border outline="0">
          <left style="thin">
            <color indexed="64"/>
          </left>
          <right style="thin">
            <color indexed="64"/>
          </right>
          <top style="thin">
            <color indexed="64"/>
          </top>
          <bottom style="thin">
            <color indexed="64"/>
          </bottom>
        </border>
      </dxf>
    </rfmt>
    <rfmt sheetId="8" sqref="I6" start="0" length="0">
      <dxf>
        <border outline="0">
          <left style="thin">
            <color indexed="64"/>
          </left>
          <right style="thin">
            <color indexed="64"/>
          </right>
          <top style="thin">
            <color indexed="64"/>
          </top>
          <bottom style="thin">
            <color indexed="64"/>
          </bottom>
        </border>
      </dxf>
    </rfmt>
    <rfmt sheetId="8" sqref="J6" start="0" length="0">
      <dxf>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26"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RV36</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select source_record_id, count(1)
from emrs_d_address
group by source_record_id
having count(1) &gt; 1;</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27"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RV37</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rder>
      </dxf>
    </rfmt>
    <rcc rId="0" sId="8" dxf="1">
      <nc r="C6" t="inlineStr">
        <is>
          <t>Check counts
Note: Do the counts on the corresponding EB tables</t>
        </is>
      </nc>
      <ndxf>
        <alignment wrapText="1" readingOrder="0"/>
        <border outline="0">
          <left style="thin">
            <color rgb="FF002060"/>
          </left>
          <right style="thin">
            <color rgb="FF002060"/>
          </right>
          <top style="thin">
            <color rgb="FF002060"/>
          </top>
          <bottom style="thin">
            <color rgb="FF002060"/>
          </bottom>
        </border>
      </ndxf>
    </rcc>
    <rcc rId="0" sId="8" dxf="1">
      <nc r="D6" t="inlineStr">
        <is>
          <t>SELECT COUNT(distinct client_number)
FROM emrs_d_client;</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8" dxf="1">
      <nc r="E6" t="inlineStr">
        <is>
          <t>SELECT COUNT(distinct clnt_cin)  
FROM client;</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28"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RV38</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SELECT COUNT(1)
FROM emrs_d_client_ref;</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8" dxf="1">
      <nc r="E6" t="inlineStr">
        <is>
          <t>SELECT COUNT(1)
FROM client;</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29"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RV39</t>
        </is>
      </nc>
      <ndxf>
        <alignment wrapText="1" readingOrder="0"/>
        <border outline="0">
          <left style="thin">
            <color rgb="FF002060"/>
          </left>
          <right style="thin">
            <color rgb="FF002060"/>
          </right>
          <top style="thin">
            <color rgb="FF002060"/>
          </top>
        </border>
      </ndxf>
    </rcc>
    <rfmt sheetId="8" sqref="B6" start="0" length="0">
      <dxf>
        <alignment wrapText="1" readingOrder="0"/>
        <border outline="0">
          <left style="thin">
            <color rgb="FF002060"/>
          </left>
          <right style="thin">
            <color rgb="FF002060"/>
          </right>
          <top style="thin">
            <color rgb="FF002060"/>
          </top>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SELECT COUNT(distinct case_number)
FROM emrs_d_case;</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8" dxf="1">
      <nc r="E6" t="inlineStr">
        <is>
          <t>SELECT COUNT(distinct case_cin)
FROM cases;</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30"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RV40</t>
        </is>
      </nc>
      <ndxf>
        <alignment wrapText="1" readingOrder="0"/>
        <border outline="0">
          <left style="thin">
            <color indexed="64"/>
          </left>
          <right style="thin">
            <color indexed="64"/>
          </right>
          <top style="thin">
            <color indexed="64"/>
          </top>
          <bottom style="thin">
            <color indexed="64"/>
          </bottom>
        </border>
      </ndxf>
    </rcc>
    <rfmt sheetId="8" sqref="B6" start="0" length="0">
      <dxf>
        <alignment wrapText="1" readingOrder="0"/>
        <border outline="0">
          <left style="thin">
            <color rgb="FF002060"/>
          </left>
          <right style="thin">
            <color rgb="FF002060"/>
          </right>
          <top style="thin">
            <color rgb="FF002060"/>
          </top>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SELECT COUNT(1)
FROM emrs_d_case_ref;</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8" dxf="1">
      <nc r="E6" t="inlineStr">
        <is>
          <t>SELECT COUNT(1)
FROM cases;</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31"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RV41</t>
        </is>
      </nc>
      <ndxf>
        <border outline="0">
          <left style="thin">
            <color indexed="64"/>
          </left>
          <right style="thin">
            <color indexed="64"/>
          </right>
          <top style="thin">
            <color indexed="64"/>
          </top>
          <bottom style="thin">
            <color indexed="64"/>
          </bottom>
        </border>
      </ndxf>
    </rcc>
    <rfmt sheetId="8" sqref="B6" start="0" length="0">
      <dxf>
        <alignment wrapText="1" readingOrder="0"/>
        <border outline="0">
          <left style="thin">
            <color rgb="FF002060"/>
          </left>
          <right style="thin">
            <color rgb="FF002060"/>
          </right>
          <top style="thin">
            <color rgb="FF002060"/>
          </top>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SELECT COUNT(distinct provider_number)
FROM emrs_d_provider;</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8" dxf="1">
      <nc r="E6" t="inlineStr">
        <is>
          <t>SELECT COUNT(distinct provider_id_ext)
FROM provider;</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32"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RV42</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SELECT COUNT(1)
FROM emrs_d_provider_ref;</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8" dxf="1">
      <nc r="E6" t="inlineStr">
        <is>
          <t>SELECT COUNT(1)
FROM provider;</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33"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RV44</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rder>
      </dxf>
    </rfmt>
    <rcc rId="0" sId="8" dxf="1">
      <nc r="C6" t="inlineStr">
        <is>
          <t>Check if IDs in enrollment fact table are populated
Note: Run queries with "=0"  condition and check random data to see if there are issues</t>
        </is>
      </nc>
      <ndxf>
        <alignment wrapText="1" readingOrder="0"/>
        <border outline="0">
          <left style="thin">
            <color rgb="FF002060"/>
          </left>
          <right style="thin">
            <color rgb="FF002060"/>
          </right>
          <top style="thin">
            <color rgb="FF002060"/>
          </top>
          <bottom style="thin">
            <color rgb="FF002060"/>
          </bottom>
        </border>
      </ndxf>
    </rcc>
    <rcc rId="0" sId="8" dxf="1">
      <nc r="D6" t="inlineStr">
        <is>
          <t>select count(1)
from emrs_f_enrollment
where plan_id != 0;</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34"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RV45</t>
        </is>
      </nc>
      <ndxf>
        <alignment wrapText="1" readingOrder="0"/>
        <border outline="0">
          <left style="thin">
            <color rgb="FF002060"/>
          </left>
          <right style="thin">
            <color rgb="FF002060"/>
          </right>
          <top style="thin">
            <color rgb="FF002060"/>
          </top>
        </border>
      </ndxf>
    </rcc>
    <rfmt sheetId="8" sqref="B6" start="0" length="0">
      <dxf>
        <alignment wrapText="1" readingOrder="0"/>
        <border outline="0">
          <left style="thin">
            <color rgb="FF002060"/>
          </left>
          <right style="thin">
            <color rgb="FF002060"/>
          </right>
          <top style="thin">
            <color rgb="FF002060"/>
          </top>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select count(1)
from emrs_f_enrollment
where county_id = 0;</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35"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RV46</t>
        </is>
      </nc>
      <ndxf>
        <alignment wrapText="1" readingOrder="0"/>
        <border outline="0">
          <left style="thin">
            <color indexed="64"/>
          </left>
          <right style="thin">
            <color indexed="64"/>
          </right>
          <top style="thin">
            <color indexed="64"/>
          </top>
          <bottom style="thin">
            <color indexed="64"/>
          </bottom>
        </border>
      </ndxf>
    </rcc>
    <rfmt sheetId="8" sqref="B6" start="0" length="0">
      <dxf>
        <alignment wrapText="1" readingOrder="0"/>
        <border outline="0">
          <left style="thin">
            <color rgb="FF002060"/>
          </left>
          <right style="thin">
            <color rgb="FF002060"/>
          </right>
          <top style="thin">
            <color rgb="FF002060"/>
          </top>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 xml:space="preserve">select count(1)
from emrs_f_enrollment
where selection_source_id = 0;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36"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RV47</t>
        </is>
      </nc>
      <ndxf>
        <border outline="0">
          <left style="thin">
            <color indexed="64"/>
          </left>
          <right style="thin">
            <color indexed="64"/>
          </right>
          <top style="thin">
            <color indexed="64"/>
          </top>
          <bottom style="thin">
            <color indexed="64"/>
          </bottom>
        </border>
      </ndxf>
    </rcc>
    <rfmt sheetId="8" sqref="B6" start="0" length="0">
      <dxf>
        <alignment wrapText="1" readingOrder="0"/>
        <border outline="0">
          <left style="thin">
            <color rgb="FF002060"/>
          </left>
          <right style="thin">
            <color rgb="FF002060"/>
          </right>
          <top style="thin">
            <color rgb="FF002060"/>
          </top>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 xml:space="preserve">select count(1)
from emrs_f_enrollment
where selection_reason_id = 0;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37"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RV48</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select count(1)
from emrs_f_enrollment
where enrollment_action_status_id = 0;</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38"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RV49</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 xml:space="preserve">select count(1)
from emrs_f_enrollment
where change_reason_id = 0;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39"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RV50</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select count(1)
from emrs_f_enrollment
where language_code_id = 0;</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40"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RV51</t>
        </is>
      </nc>
      <ndxf>
        <alignment wrapText="1" readingOrder="0"/>
        <border outline="0">
          <left style="thin">
            <color rgb="FF002060"/>
          </left>
          <right style="thin">
            <color rgb="FF002060"/>
          </right>
          <top style="thin">
            <color rgb="FF002060"/>
          </top>
        </border>
      </ndxf>
    </rcc>
    <rfmt sheetId="8" sqref="B6" start="0" length="0">
      <dxf>
        <alignment wrapText="1" readingOrder="0"/>
        <border outline="0">
          <left style="thin">
            <color rgb="FF002060"/>
          </left>
          <right style="thin">
            <color rgb="FF002060"/>
          </right>
          <top style="thin">
            <color rgb="FF002060"/>
          </top>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select count(1)
from emrs_f_enrollment
where program_id = 0;</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41"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RV52</t>
        </is>
      </nc>
      <ndxf>
        <alignment wrapText="1" readingOrder="0"/>
        <border outline="0">
          <left style="thin">
            <color indexed="64"/>
          </left>
          <right style="thin">
            <color indexed="64"/>
          </right>
          <top style="thin">
            <color indexed="64"/>
          </top>
          <bottom style="thin">
            <color indexed="64"/>
          </bottom>
        </border>
      </ndxf>
    </rcc>
    <rfmt sheetId="8" sqref="B6" start="0" length="0">
      <dxf>
        <alignment wrapText="1" readingOrder="0"/>
        <border outline="0">
          <left style="thin">
            <color rgb="FF002060"/>
          </left>
          <right style="thin">
            <color rgb="FF002060"/>
          </right>
          <top style="thin">
            <color rgb="FF002060"/>
          </top>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select count(1)
from emrs_f_enrollment
where race_id = 0;</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42"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RV53</t>
        </is>
      </nc>
      <ndxf>
        <border outline="0">
          <left style="thin">
            <color indexed="64"/>
          </left>
          <right style="thin">
            <color indexed="64"/>
          </right>
          <top style="thin">
            <color indexed="64"/>
          </top>
          <bottom style="thin">
            <color indexed="64"/>
          </bottom>
        </border>
      </ndxf>
    </rcc>
    <rfmt sheetId="8" sqref="B6" start="0" length="0">
      <dxf>
        <alignment wrapText="1" readingOrder="0"/>
        <border outline="0">
          <left style="thin">
            <color rgb="FF002060"/>
          </left>
          <right style="thin">
            <color rgb="FF002060"/>
          </right>
          <top style="thin">
            <color rgb="FF002060"/>
          </top>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select count(1)
from emrs_f_enrollment
where sub_program_id = 0;</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43"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RV54</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select count(1)
from emrs_f_enrollment
where aid_category_id = 0;</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44"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RV55</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select count(1)
from emrs_f_enrollment
where client_number = 0;</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45"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RV56</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select count(1)
from emrs_f_enrollment
where case_number = 0;</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8" sqref="G6" start="0" length="0">
      <dxf>
        <numFmt numFmtId="19" formatCode="m/d/yyyy"/>
        <border outline="0">
          <left style="thin">
            <color rgb="FF002060"/>
          </left>
          <right style="thin">
            <color rgb="FF002060"/>
          </right>
          <top style="thin">
            <color rgb="FF002060"/>
          </top>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rder>
      </dxf>
    </rfmt>
    <rfmt sheetId="8" s="1" sqref="J6" start="0" length="0">
      <dxf>
        <font>
          <sz val="11"/>
          <color indexed="8"/>
          <name val="Calibri"/>
          <scheme val="none"/>
        </font>
        <alignment horizontal="general" wrapText="1" readingOrder="0"/>
        <border outline="0">
          <left style="thin">
            <color indexed="64"/>
          </left>
          <right style="thin">
            <color indexed="64"/>
          </right>
          <top style="thin">
            <color indexed="64"/>
          </top>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46"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RV57</t>
        </is>
      </nc>
      <ndxf>
        <alignment wrapText="1" readingOrder="0"/>
        <border outline="0">
          <left style="thin">
            <color rgb="FF002060"/>
          </left>
          <right style="thin">
            <color rgb="FF002060"/>
          </right>
          <top style="thin">
            <color rgb="FF002060"/>
          </top>
        </border>
      </ndxf>
    </rcc>
    <rfmt sheetId="8" sqref="B6" start="0" length="0">
      <dxf>
        <alignment wrapText="1" readingOrder="0"/>
        <border outline="0">
          <left style="thin">
            <color indexed="64"/>
          </left>
          <right style="thin">
            <color indexed="64"/>
          </right>
          <top style="thin">
            <color indexed="64"/>
          </top>
          <bottom style="thin">
            <color indexed="64"/>
          </bottom>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select count(1)
from emrs_f_enrollment
where provider_number = 0;</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6" start="0" length="0">
      <dxf>
        <numFmt numFmtId="19" formatCode="m/d/yyyy"/>
        <border outline="0">
          <left style="thin">
            <color indexed="64"/>
          </left>
          <right style="thin">
            <color indexed="64"/>
          </right>
          <top style="thin">
            <color indexed="64"/>
          </top>
          <bottom style="thin">
            <color indexed="64"/>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indexed="64"/>
          </left>
          <right style="thin">
            <color indexed="64"/>
          </right>
          <top style="thin">
            <color indexed="64"/>
          </top>
          <bottom style="thin">
            <color indexed="64"/>
          </bottom>
        </border>
      </dxf>
    </rfmt>
    <rfmt sheetId="8"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47"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RV58</t>
        </is>
      </nc>
      <ndxf>
        <alignment wrapText="1" readingOrder="0"/>
        <border outline="0">
          <left style="thin">
            <color indexed="64"/>
          </left>
          <right style="thin">
            <color indexed="64"/>
          </right>
          <top style="thin">
            <color indexed="64"/>
          </top>
          <bottom style="thin">
            <color indexed="64"/>
          </bottom>
        </border>
      </ndxf>
    </rcc>
    <rfmt sheetId="8" sqref="B6" start="0" length="0">
      <dxf>
        <alignment wrapText="1" readingOrder="0"/>
        <border outline="0">
          <left style="thin">
            <color indexed="64"/>
          </left>
          <right style="thin">
            <color indexed="64"/>
          </right>
          <top style="thin">
            <color indexed="64"/>
          </top>
          <bottom style="thin">
            <color indexed="64"/>
          </bottom>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select count(1)
from emrs_f_enrollment
where plan_type_id = 0;</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6" start="0" length="0">
      <dxf>
        <numFmt numFmtId="19" formatCode="m/d/yyyy"/>
        <border outline="0">
          <left style="thin">
            <color indexed="64"/>
          </left>
          <right style="thin">
            <color indexed="64"/>
          </right>
          <top style="thin">
            <color indexed="64"/>
          </top>
          <bottom style="thin">
            <color indexed="64"/>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indexed="64"/>
          </left>
          <right style="thin">
            <color indexed="64"/>
          </right>
          <top style="thin">
            <color indexed="64"/>
          </top>
          <bottom style="thin">
            <color indexed="64"/>
          </bottom>
        </border>
      </dxf>
    </rfmt>
    <rfmt sheetId="8"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48"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RV59</t>
        </is>
      </nc>
      <ndxf>
        <border outline="0">
          <left style="thin">
            <color indexed="64"/>
          </left>
          <right style="thin">
            <color indexed="64"/>
          </right>
          <top style="thin">
            <color indexed="64"/>
          </top>
          <bottom style="thin">
            <color indexed="64"/>
          </bottom>
        </border>
      </ndxf>
    </rcc>
    <rfmt sheetId="8" sqref="B6" start="0" length="0">
      <dxf>
        <alignment wrapText="1" readingOrder="0"/>
        <border outline="0">
          <left style="thin">
            <color indexed="64"/>
          </left>
          <right style="thin">
            <color indexed="64"/>
          </right>
          <top style="thin">
            <color indexed="64"/>
          </top>
          <bottom style="thin">
            <color indexed="64"/>
          </bottom>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cc rId="0" sId="8" dxf="1">
      <nc r="D6" t="inlineStr">
        <is>
          <t>select count(1)
from emrs_f_enrollment
where citizenship_id = 0;</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6" start="0" length="0">
      <dxf>
        <numFmt numFmtId="19" formatCode="m/d/yyyy"/>
        <border outline="0">
          <left style="thin">
            <color indexed="64"/>
          </left>
          <right style="thin">
            <color indexed="64"/>
          </right>
          <top style="thin">
            <color indexed="64"/>
          </top>
          <bottom style="thin">
            <color indexed="64"/>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indexed="64"/>
          </left>
          <right style="thin">
            <color indexed="64"/>
          </right>
          <top style="thin">
            <color indexed="64"/>
          </top>
          <bottom style="thin">
            <color indexed="64"/>
          </bottom>
        </border>
      </dxf>
    </rfmt>
    <rfmt sheetId="8"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49"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RV60</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indexed="64"/>
          </left>
          <right style="thin">
            <color indexed="64"/>
          </right>
          <top style="thin">
            <color indexed="64"/>
          </top>
          <bottom style="thin">
            <color indexed="64"/>
          </bottom>
        </border>
      </dxf>
    </rfmt>
    <rcc rId="0" sId="8" dxf="1">
      <nc r="C6" t="inlineStr">
        <is>
          <t>Check if EMRS daily successfully ran</t>
        </is>
      </nc>
      <ndxf>
        <alignment wrapText="1" readingOrder="0"/>
        <border outline="0">
          <left style="thin">
            <color rgb="FF002060"/>
          </left>
          <right style="thin">
            <color rgb="FF002060"/>
          </right>
          <top style="thin">
            <color rgb="FF002060"/>
          </top>
          <bottom style="thin">
            <color rgb="FF002060"/>
          </bottom>
        </border>
      </ndxf>
    </rcc>
    <rcc rId="0" sId="8" dxf="1">
      <nc r="D6" t="inlineStr">
        <is>
          <t>select to_char(job_start_date,'mm/dd/yyyy hh24:mi:ss'),to_char(job_end_date,'mm/dd/yyyy hh24:mi:ss'), s.*
from corp_etl_job_statistics s
where job_name in ('EMRS_Load_Cases','CASE_INS','CASE_UPD')
order by job_id desc;</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6" start="0" length="0">
      <dxf>
        <numFmt numFmtId="19" formatCode="m/d/yyyy"/>
        <border outline="0">
          <left style="thin">
            <color indexed="64"/>
          </left>
          <right style="thin">
            <color indexed="64"/>
          </right>
          <top style="thin">
            <color indexed="64"/>
          </top>
          <bottom style="thin">
            <color indexed="64"/>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indexed="64"/>
          </left>
          <right style="thin">
            <color indexed="64"/>
          </right>
          <top style="thin">
            <color indexed="64"/>
          </top>
          <bottom style="thin">
            <color indexed="64"/>
          </bottom>
        </border>
      </dxf>
    </rfmt>
    <rfmt sheetId="8"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6">
        <v>43241</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cc rId="2450" sId="8">
    <oc r="A3" t="inlineStr">
      <is>
        <t>RV9</t>
      </is>
    </oc>
    <nc r="A3" t="inlineStr">
      <is>
        <t>RV2</t>
      </is>
    </nc>
  </rcc>
  <rcc rId="2451" sId="8">
    <oc r="A4" t="inlineStr">
      <is>
        <t>RV10</t>
      </is>
    </oc>
    <nc r="A4" t="inlineStr">
      <is>
        <t>RV3</t>
      </is>
    </nc>
  </rcc>
  <rcc rId="2452" sId="8">
    <oc r="A5" t="inlineStr">
      <is>
        <t>RV14</t>
      </is>
    </oc>
    <nc r="A5" t="inlineStr">
      <is>
        <t>RV4</t>
      </is>
    </nc>
  </rcc>
  <rrc rId="2453" sId="8" eol="1" ref="A6:XFD6" action="insert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rc>
  <rcc rId="2454" sId="8" odxf="1" dxf="1">
    <nc r="A6" t="inlineStr">
      <is>
        <t>RV5</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ttom style="thin">
          <color rgb="FF002060"/>
        </bottom>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fmt sheetId="8" s="1" sqref="D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qref="J6" start="0" length="0">
    <dxf>
      <alignment horizontal="general" wrapText="1" readingOrder="0"/>
      <border outline="0">
        <left style="thin">
          <color indexed="64"/>
        </left>
        <right style="thin">
          <color indexed="64"/>
        </right>
        <top style="thin">
          <color indexed="64"/>
        </top>
        <bottom style="thin">
          <color indexed="64"/>
        </bottom>
      </border>
    </dxf>
  </rfmt>
  <rfmt sheetId="8" sqref="K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cc rId="2455" sId="8" odxf="1" dxf="1">
    <nc r="L6" t="inlineStr">
      <is>
        <t>Pass</t>
      </is>
    </nc>
    <odxf>
      <alignment horizontal="left" wrapText="0" readingOrder="0"/>
      <border outline="0">
        <left/>
        <right/>
        <top/>
        <bottom/>
      </border>
    </odxf>
    <ndxf>
      <alignment horizontal="general" wrapText="1" readingOrder="0"/>
      <border outline="0">
        <left style="thin">
          <color indexed="64"/>
        </left>
        <right style="thin">
          <color indexed="64"/>
        </right>
        <top style="thin">
          <color indexed="64"/>
        </top>
        <bottom style="thin">
          <color indexed="64"/>
        </bottom>
      </border>
    </ndxf>
  </rcc>
  <rcc rId="2456" sId="8" odxf="1" dxf="1">
    <nc r="A7" t="inlineStr">
      <is>
        <t>RV6</t>
      </is>
    </nc>
    <odxf>
      <alignment wrapText="0" readingOrder="0"/>
      <border outline="0">
        <left/>
        <right/>
        <top/>
        <bottom/>
      </border>
    </odxf>
    <ndxf>
      <alignment wrapText="1" readingOrder="0"/>
      <border outline="0">
        <left style="thin">
          <color rgb="FF002060"/>
        </left>
        <right style="thin">
          <color rgb="FF002060"/>
        </right>
        <top style="thin">
          <color rgb="FF002060"/>
        </top>
        <bottom style="thin">
          <color rgb="FF002060"/>
        </bottom>
      </border>
    </ndxf>
  </rcc>
  <rfmt sheetId="8" sqref="B7" start="0" length="0">
    <dxf>
      <alignment wrapText="1" readingOrder="0"/>
      <border outline="0">
        <left style="thin">
          <color rgb="FF002060"/>
        </left>
        <right style="thin">
          <color rgb="FF002060"/>
        </right>
        <top style="thin">
          <color rgb="FF002060"/>
        </top>
        <bottom style="thin">
          <color rgb="FF002060"/>
        </bottom>
      </border>
    </dxf>
  </rfmt>
  <rfmt sheetId="8" sqref="C7" start="0" length="0">
    <dxf>
      <alignment wrapText="1" readingOrder="0"/>
      <border outline="0">
        <left style="thin">
          <color rgb="FF002060"/>
        </left>
        <right style="thin">
          <color rgb="FF002060"/>
        </right>
        <top style="thin">
          <color rgb="FF002060"/>
        </top>
        <bottom style="thin">
          <color rgb="FF002060"/>
        </bottom>
      </border>
    </dxf>
  </rfmt>
  <rfmt sheetId="8"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7" start="0" length="0">
    <dxf>
      <numFmt numFmtId="19" formatCode="m/d/yyyy"/>
      <border outline="0">
        <left style="thin">
          <color rgb="FF002060"/>
        </left>
        <right style="thin">
          <color rgb="FF002060"/>
        </right>
        <top style="thin">
          <color rgb="FF002060"/>
        </top>
        <bottom style="thin">
          <color rgb="FF002060"/>
        </bottom>
      </border>
    </dxf>
  </rfmt>
  <rfmt sheetId="8"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qref="J7" start="0" length="0">
    <dxf>
      <alignment horizontal="general" wrapText="1" readingOrder="0"/>
      <border outline="0">
        <left style="thin">
          <color indexed="64"/>
        </left>
        <right style="thin">
          <color indexed="64"/>
        </right>
        <top style="thin">
          <color indexed="64"/>
        </top>
        <bottom style="thin">
          <color indexed="64"/>
        </bottom>
      </border>
    </dxf>
  </rfmt>
  <rfmt sheetId="8"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cc rId="2457" sId="8" odxf="1" dxf="1">
    <nc r="L7" t="inlineStr">
      <is>
        <t>Pass</t>
      </is>
    </nc>
    <odxf>
      <alignment horizontal="left" wrapText="0" readingOrder="0"/>
      <border outline="0">
        <left/>
        <right/>
        <top/>
        <bottom/>
      </border>
    </odxf>
    <ndxf>
      <alignment horizontal="general" wrapText="1" readingOrder="0"/>
      <border outline="0">
        <left style="thin">
          <color indexed="64"/>
        </left>
        <right style="thin">
          <color indexed="64"/>
        </right>
        <top style="thin">
          <color indexed="64"/>
        </top>
        <bottom style="thin">
          <color indexed="64"/>
        </bottom>
      </border>
    </ndxf>
  </rcc>
  <rcc rId="2458" sId="8" odxf="1" dxf="1">
    <nc r="A8" t="inlineStr">
      <is>
        <t>RV7</t>
      </is>
    </nc>
    <odxf>
      <alignment wrapText="0" readingOrder="0"/>
      <border outline="0">
        <left/>
        <right/>
        <top/>
        <bottom/>
      </border>
    </odxf>
    <ndxf>
      <alignment wrapText="1" readingOrder="0"/>
      <border outline="0">
        <left style="thin">
          <color rgb="FF002060"/>
        </left>
        <right style="thin">
          <color rgb="FF002060"/>
        </right>
        <top style="thin">
          <color rgb="FF002060"/>
        </top>
        <bottom style="thin">
          <color rgb="FF002060"/>
        </bottom>
      </border>
    </ndxf>
  </rcc>
  <rfmt sheetId="8" sqref="B8" start="0" length="0">
    <dxf>
      <alignment wrapText="1" readingOrder="0"/>
      <border outline="0">
        <left style="thin">
          <color rgb="FF002060"/>
        </left>
        <right style="thin">
          <color rgb="FF002060"/>
        </right>
        <top style="thin">
          <color rgb="FF002060"/>
        </top>
        <bottom style="thin">
          <color rgb="FF002060"/>
        </bottom>
      </border>
    </dxf>
  </rfmt>
  <rfmt sheetId="8" sqref="C8" start="0" length="0">
    <dxf>
      <alignment wrapText="1" readingOrder="0"/>
      <border outline="0">
        <left style="thin">
          <color rgb="FF002060"/>
        </left>
        <right style="thin">
          <color rgb="FF002060"/>
        </right>
        <top style="thin">
          <color rgb="FF002060"/>
        </top>
        <bottom style="thin">
          <color rgb="FF002060"/>
        </bottom>
      </border>
    </dxf>
  </rfmt>
  <rfmt sheetId="8" s="1" sqref="D8"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1" sqref="E8"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8"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8" start="0" length="0">
    <dxf>
      <numFmt numFmtId="19" formatCode="m/d/yyyy"/>
      <border outline="0">
        <left style="thin">
          <color rgb="FF002060"/>
        </left>
        <right style="thin">
          <color rgb="FF002060"/>
        </right>
        <top style="thin">
          <color rgb="FF002060"/>
        </top>
        <bottom style="thin">
          <color rgb="FF002060"/>
        </bottom>
      </border>
    </dxf>
  </rfmt>
  <rfmt sheetId="8" s="1" sqref="H8"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8"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qref="J8" start="0" length="0">
    <dxf>
      <alignment horizontal="general" wrapText="1" readingOrder="0"/>
      <border outline="0">
        <left style="thin">
          <color indexed="64"/>
        </left>
        <right style="thin">
          <color indexed="64"/>
        </right>
        <top style="thin">
          <color indexed="64"/>
        </top>
        <bottom style="thin">
          <color indexed="64"/>
        </bottom>
      </border>
    </dxf>
  </rfmt>
  <rfmt sheetId="8" sqref="K8"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cc rId="2459" sId="8" odxf="1" dxf="1">
    <nc r="L8" t="inlineStr">
      <is>
        <t>Pass</t>
      </is>
    </nc>
    <odxf>
      <alignment horizontal="left" wrapText="0" readingOrder="0"/>
      <border outline="0">
        <left/>
        <right/>
        <top/>
        <bottom/>
      </border>
    </odxf>
    <ndxf>
      <alignment horizontal="general" wrapText="1" readingOrder="0"/>
      <border outline="0">
        <left style="thin">
          <color indexed="64"/>
        </left>
        <right style="thin">
          <color indexed="64"/>
        </right>
        <top style="thin">
          <color indexed="64"/>
        </top>
        <bottom style="thin">
          <color indexed="64"/>
        </bottom>
      </border>
    </ndxf>
  </rcc>
  <rcc rId="2460" sId="8" odxf="1" dxf="1">
    <nc r="A9" t="inlineStr">
      <is>
        <t>RV8</t>
      </is>
    </nc>
    <odxf>
      <alignment wrapText="0" readingOrder="0"/>
      <border outline="0">
        <left/>
        <right/>
        <top/>
        <bottom/>
      </border>
    </odxf>
    <ndxf>
      <alignment wrapText="1" readingOrder="0"/>
      <border outline="0">
        <left style="thin">
          <color rgb="FF002060"/>
        </left>
        <right style="thin">
          <color rgb="FF002060"/>
        </right>
        <top style="thin">
          <color rgb="FF002060"/>
        </top>
        <bottom style="thin">
          <color rgb="FF002060"/>
        </bottom>
      </border>
    </ndxf>
  </rcc>
  <rfmt sheetId="8" sqref="B9" start="0" length="0">
    <dxf>
      <alignment wrapText="1" readingOrder="0"/>
      <border outline="0">
        <left style="thin">
          <color rgb="FF002060"/>
        </left>
        <right style="thin">
          <color rgb="FF002060"/>
        </right>
        <top style="thin">
          <color rgb="FF002060"/>
        </top>
        <bottom style="thin">
          <color rgb="FF002060"/>
        </bottom>
      </border>
    </dxf>
  </rfmt>
  <rfmt sheetId="8" sqref="C9" start="0" length="0">
    <dxf>
      <alignment wrapText="1" readingOrder="0"/>
      <border outline="0">
        <left style="thin">
          <color rgb="FF002060"/>
        </left>
        <right style="thin">
          <color rgb="FF002060"/>
        </right>
        <top style="thin">
          <color rgb="FF002060"/>
        </top>
        <bottom style="thin">
          <color rgb="FF002060"/>
        </bottom>
      </border>
    </dxf>
  </rfmt>
  <rfmt sheetId="8" s="1" sqref="D9"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1" sqref="E9"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9"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9" start="0" length="0">
    <dxf>
      <numFmt numFmtId="19" formatCode="m/d/yyyy"/>
      <border outline="0">
        <left style="thin">
          <color rgb="FF002060"/>
        </left>
        <right style="thin">
          <color rgb="FF002060"/>
        </right>
        <top style="thin">
          <color rgb="FF002060"/>
        </top>
        <bottom style="thin">
          <color rgb="FF002060"/>
        </bottom>
      </border>
    </dxf>
  </rfmt>
  <rfmt sheetId="8" s="1" sqref="H9"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9"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qref="J9" start="0" length="0">
    <dxf>
      <alignment horizontal="general" wrapText="1" readingOrder="0"/>
      <border outline="0">
        <left style="thin">
          <color indexed="64"/>
        </left>
        <right style="thin">
          <color indexed="64"/>
        </right>
        <top style="thin">
          <color indexed="64"/>
        </top>
        <bottom style="thin">
          <color indexed="64"/>
        </bottom>
      </border>
    </dxf>
  </rfmt>
  <rfmt sheetId="8" sqref="K9"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cc rId="2461" sId="8" odxf="1" dxf="1">
    <nc r="L9" t="inlineStr">
      <is>
        <t>Pass</t>
      </is>
    </nc>
    <odxf>
      <alignment horizontal="left" wrapText="0" readingOrder="0"/>
      <border outline="0">
        <left/>
        <right/>
        <top/>
        <bottom/>
      </border>
    </odxf>
    <ndxf>
      <alignment horizontal="general" wrapText="1" readingOrder="0"/>
      <border outline="0">
        <left style="thin">
          <color indexed="64"/>
        </left>
        <right style="thin">
          <color indexed="64"/>
        </right>
        <top style="thin">
          <color indexed="64"/>
        </top>
        <bottom style="thin">
          <color indexed="64"/>
        </bottom>
      </border>
    </ndxf>
  </rcc>
  <rcc rId="2462" sId="8" numFmtId="19">
    <oc r="K4">
      <v>41560</v>
    </oc>
    <nc r="K4">
      <v>43241</v>
    </nc>
  </rcc>
  <rcc rId="2463" sId="8" numFmtId="19">
    <oc r="K5">
      <v>41560</v>
    </oc>
    <nc r="K5">
      <v>43241</v>
    </nc>
  </rcc>
  <rrc rId="2464"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RV5</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ttom style="thin">
            <color rgb="FF002060"/>
          </bottom>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fmt sheetId="8" s="1" sqref="D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qref="J6" start="0" length="0">
      <dxf>
        <alignment horizontal="general" wrapText="1" readingOrder="0"/>
        <border outline="0">
          <left style="thin">
            <color indexed="64"/>
          </left>
          <right style="thin">
            <color indexed="64"/>
          </right>
          <top style="thin">
            <color indexed="64"/>
          </top>
          <bottom style="thin">
            <color indexed="64"/>
          </bottom>
        </border>
      </dxf>
    </rfmt>
    <rfmt sheetId="8" sqref="K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65"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RV6</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ttom style="thin">
            <color rgb="FF002060"/>
          </bottom>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fmt sheetId="8" s="1" sqref="D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qref="J6" start="0" length="0">
      <dxf>
        <alignment horizontal="general" wrapText="1" readingOrder="0"/>
        <border outline="0">
          <left style="thin">
            <color indexed="64"/>
          </left>
          <right style="thin">
            <color indexed="64"/>
          </right>
          <top style="thin">
            <color indexed="64"/>
          </top>
          <bottom style="thin">
            <color indexed="64"/>
          </bottom>
        </border>
      </dxf>
    </rfmt>
    <rfmt sheetId="8" sqref="K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66"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RV7</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ttom style="thin">
            <color rgb="FF002060"/>
          </bottom>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fmt sheetId="8" s="1" sqref="D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qref="J6" start="0" length="0">
      <dxf>
        <alignment horizontal="general" wrapText="1" readingOrder="0"/>
        <border outline="0">
          <left style="thin">
            <color indexed="64"/>
          </left>
          <right style="thin">
            <color indexed="64"/>
          </right>
          <top style="thin">
            <color indexed="64"/>
          </top>
          <bottom style="thin">
            <color indexed="64"/>
          </bottom>
        </border>
      </dxf>
    </rfmt>
    <rfmt sheetId="8" sqref="K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2467" sId="8" ref="A6:XFD6"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6:XFD6" start="0" length="0">
      <dxf>
        <alignment horizontal="left" vertical="top" readingOrder="0"/>
      </dxf>
    </rfmt>
    <rcc rId="0" sId="8" dxf="1">
      <nc r="A6" t="inlineStr">
        <is>
          <t>RV8</t>
        </is>
      </nc>
      <ndxf>
        <alignment wrapText="1" readingOrder="0"/>
        <border outline="0">
          <left style="thin">
            <color rgb="FF002060"/>
          </left>
          <right style="thin">
            <color rgb="FF002060"/>
          </right>
          <top style="thin">
            <color rgb="FF002060"/>
          </top>
          <bottom style="thin">
            <color rgb="FF002060"/>
          </bottom>
        </border>
      </ndxf>
    </rcc>
    <rfmt sheetId="8" sqref="B6" start="0" length="0">
      <dxf>
        <alignment wrapText="1" readingOrder="0"/>
        <border outline="0">
          <left style="thin">
            <color rgb="FF002060"/>
          </left>
          <right style="thin">
            <color rgb="FF002060"/>
          </right>
          <top style="thin">
            <color rgb="FF002060"/>
          </top>
          <bottom style="thin">
            <color rgb="FF002060"/>
          </bottom>
        </border>
      </dxf>
    </rfmt>
    <rfmt sheetId="8" sqref="C6" start="0" length="0">
      <dxf>
        <alignment wrapText="1" readingOrder="0"/>
        <border outline="0">
          <left style="thin">
            <color rgb="FF002060"/>
          </left>
          <right style="thin">
            <color rgb="FF002060"/>
          </right>
          <top style="thin">
            <color rgb="FF002060"/>
          </top>
          <bottom style="thin">
            <color rgb="FF002060"/>
          </bottom>
        </border>
      </dxf>
    </rfmt>
    <rfmt sheetId="8" s="1" sqref="D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6" start="0" length="0">
      <dxf>
        <numFmt numFmtId="19" formatCode="m/d/yyyy"/>
        <border outline="0">
          <left style="thin">
            <color rgb="FF002060"/>
          </left>
          <right style="thin">
            <color rgb="FF002060"/>
          </right>
          <top style="thin">
            <color rgb="FF002060"/>
          </top>
          <bottom style="thin">
            <color rgb="FF002060"/>
          </bottom>
        </border>
      </dxf>
    </rfmt>
    <rfmt sheetId="8"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qref="J6" start="0" length="0">
      <dxf>
        <alignment horizontal="general" wrapText="1" readingOrder="0"/>
        <border outline="0">
          <left style="thin">
            <color indexed="64"/>
          </left>
          <right style="thin">
            <color indexed="64"/>
          </right>
          <top style="thin">
            <color indexed="64"/>
          </top>
          <bottom style="thin">
            <color indexed="64"/>
          </bottom>
        </border>
      </dxf>
    </rfmt>
    <rfmt sheetId="8" sqref="K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cc rId="0" sId="8"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cc rId="2468" sId="9">
    <oc r="E3" t="inlineStr">
      <is>
        <t>select * from
(select * from client c order by dbms_random.value)
where  rownum &lt; 20;</t>
      </is>
    </oc>
    <nc r="E3" t="inlineStr">
      <is>
        <t xml:space="preserve">Select top 20 Beneficiaryid as Client_Number
From hcodb.dbo.Beneficiary b with (nolock)
inner join hcodb.dbo.BeneficiaryExtension be with (nolock) on b.beneficiaryid = be.beneficiaryid 
Where ( b.DateLastModified &gt;= '1/1/2018' OR be.ModifiedOn &gt;= '1/1/2018'
</t>
      </is>
    </nc>
  </rcc>
  <rcc rId="2469" sId="9">
    <oc r="D3" t="inlineStr">
      <is>
        <t>select   *
from     emrs_d_client c
-- insert random sample from oltp
where    c.client_number in ( 
20335518,
18617798,
22537986,
18749923,
20203763,
20682466,
15631096,
18689259,
18276630,
20619707,
16576807,
17214422,
16236834,
17248745,
21673445,
15261286,
15858355,
18352406,
20206159
) ;</t>
      </is>
    </oc>
    <nc r="D3" t="inlineStr">
      <is>
        <t>select   *
from     emrs_d_client c
-- insert random sample from oltp
where    c.client_number in ( 
8938813,
3292368,
16097175,
6468497,
8898433,
7847443,
4721869,
9901184,
19695946,
17097823,
1656397,
3296848,
3439149,
17426767,
3749461,
3654253,
2151342,
8892460,
3406298,
6715220
) ;</t>
      </is>
    </nc>
  </rcc>
  <rcc rId="2470" sId="9" numFmtId="19">
    <oc r="K3">
      <v>41560</v>
    </oc>
    <nc r="K3">
      <v>43241</v>
    </nc>
  </rcc>
  <rrc rId="2471" sId="9" ref="A4:XFD4"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4:XFD4" start="0" length="0">
      <dxf>
        <alignment horizontal="left" vertical="top" readingOrder="0"/>
      </dxf>
    </rfmt>
    <rcc rId="0" sId="9" dxf="1">
      <nc r="A4" t="inlineStr">
        <is>
          <t>RV3</t>
        </is>
      </nc>
      <ndxf>
        <alignment wrapText="1" readingOrder="0"/>
        <border outline="0">
          <left style="thin">
            <color rgb="FF002060"/>
          </left>
          <right style="thin">
            <color rgb="FF002060"/>
          </right>
          <top style="thin">
            <color rgb="FF002060"/>
          </top>
          <bottom style="thin">
            <color rgb="FF002060"/>
          </bottom>
        </border>
      </ndxf>
    </rcc>
    <rcc rId="0" sId="9" dxf="1">
      <nc r="B4" t="inlineStr">
        <is>
          <t>Cases</t>
        </is>
      </nc>
      <ndxf>
        <alignment wrapText="1" readingOrder="0"/>
        <border outline="0">
          <left style="thin">
            <color rgb="FF002060"/>
          </left>
          <right style="thin">
            <color rgb="FF002060"/>
          </right>
          <top style="thin">
            <color rgb="FF002060"/>
          </top>
          <bottom style="thin">
            <color rgb="FF002060"/>
          </bottom>
        </border>
      </ndxf>
    </rcc>
    <rcc rId="0" sId="9" dxf="1">
      <nc r="C4" t="inlineStr">
        <is>
          <t>Confirm Count of Case Records</t>
        </is>
      </nc>
      <ndxf>
        <alignment wrapText="1" readingOrder="0"/>
        <border outline="0">
          <left style="thin">
            <color rgb="FF002060"/>
          </left>
          <right style="thin">
            <color rgb="FF002060"/>
          </right>
          <top style="thin">
            <color rgb="FF002060"/>
          </top>
          <bottom style="thin">
            <color rgb="FF002060"/>
          </bottom>
        </border>
      </ndxf>
    </rcc>
    <rcc rId="0" sId="9" dxf="1">
      <nc r="D4" t="inlineStr">
        <is>
          <t>select    count (*), count (distinct c.case_id), trunc(c.record_date)
from      emrs_d_case  c
where     c.case_id &lt;&gt; 0
and       c.current_flag = 'Y'
group by  trunc(c.record_date)
order by  trunc(c.record_date);</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9" dxf="1">
      <nc r="E4" t="inlineStr">
        <is>
          <t>select   count(*), count (distinct c.case_id), trunc(c.creation_date)
from     cases  c
group by trunc(c.creation_date)
order by trunc(c.creation_date);</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qref="F4" start="0" length="0">
      <dxf>
        <font>
          <sz val="11"/>
          <color rgb="FFFF0000"/>
          <name val="Calibri"/>
          <scheme val="minor"/>
        </font>
        <alignment wrapText="1" readingOrder="0"/>
        <border outline="0">
          <left style="thin">
            <color indexed="64"/>
          </left>
          <right style="thin">
            <color indexed="64"/>
          </right>
          <top style="thin">
            <color indexed="64"/>
          </top>
          <bottom style="thin">
            <color indexed="64"/>
          </bottom>
        </border>
      </dxf>
    </rfmt>
    <rfmt sheetId="9" sqref="G4" start="0" length="0">
      <dxf>
        <numFmt numFmtId="19" formatCode="m/d/yyyy"/>
        <border outline="0">
          <left style="thin">
            <color rgb="FF002060"/>
          </left>
          <right style="thin">
            <color rgb="FF002060"/>
          </right>
          <top style="thin">
            <color rgb="FF002060"/>
          </top>
          <bottom style="thin">
            <color rgb="FF002060"/>
          </bottom>
        </border>
      </dxf>
    </rfmt>
    <rfmt sheetId="9" s="1" sqref="H4"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4"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4"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4">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4" t="inlineStr">
        <is>
          <t>Pass</t>
        </is>
      </nc>
      <ndxf>
        <alignment horizontal="general" wrapText="1" readingOrder="0"/>
        <border outline="0">
          <left style="thin">
            <color indexed="64"/>
          </left>
          <right style="thin">
            <color indexed="64"/>
          </right>
          <top style="thin">
            <color indexed="64"/>
          </top>
          <bottom style="thin">
            <color indexed="64"/>
          </bottom>
        </border>
      </ndxf>
    </rcc>
  </rrc>
  <rrc rId="2472" sId="9" ref="A4:XFD4"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4:XFD4" start="0" length="0">
      <dxf>
        <alignment horizontal="left" vertical="top" readingOrder="0"/>
      </dxf>
    </rfmt>
    <rcc rId="0" sId="9" dxf="1">
      <nc r="A4" t="inlineStr">
        <is>
          <t>RV4</t>
        </is>
      </nc>
      <ndxf>
        <alignment wrapText="1" readingOrder="0"/>
        <border outline="0">
          <left style="thin">
            <color rgb="FF002060"/>
          </left>
          <right style="thin">
            <color rgb="FF002060"/>
          </right>
          <top style="thin">
            <color rgb="FF002060"/>
          </top>
          <bottom style="thin">
            <color rgb="FF002060"/>
          </bottom>
        </border>
      </ndxf>
    </rcc>
    <rcc rId="0" sId="9" dxf="1">
      <nc r="B4" t="inlineStr">
        <is>
          <t>Addresses</t>
        </is>
      </nc>
      <ndxf>
        <alignment wrapText="1" readingOrder="0"/>
        <border outline="0">
          <left style="thin">
            <color rgb="FF002060"/>
          </left>
          <right style="thin">
            <color rgb="FF002060"/>
          </right>
          <top style="thin">
            <color rgb="FF002060"/>
          </top>
          <bottom style="thin">
            <color rgb="FF002060"/>
          </bottom>
        </border>
      </ndxf>
    </rcc>
    <rcc rId="0" sId="9" dxf="1">
      <nc r="C4" t="inlineStr">
        <is>
          <t>Confirm Count of Addresses</t>
        </is>
      </nc>
      <ndxf>
        <alignment wrapText="1" readingOrder="0"/>
        <border outline="0">
          <left style="thin">
            <color rgb="FF002060"/>
          </left>
          <right style="thin">
            <color rgb="FF002060"/>
          </right>
          <top style="thin">
            <color rgb="FF002060"/>
          </top>
          <bottom style="thin">
            <color rgb="FF002060"/>
          </bottom>
        </border>
      </ndxf>
    </rcc>
    <rcc rId="0" sId="9" dxf="1">
      <nc r="D4" t="inlineStr">
        <is>
          <t>select    count (*),  count (distinct a.address_id), trunc(a.record_date)
from      emrs_d_address  a
group by  trunc(a.record_date)
order by  trunc(a.record_date);</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9" dxf="1">
      <nc r="E4" t="inlineStr">
        <is>
          <t>select   count (*), count (distinct a.addr_id), trunc(a.creation_date)
from     address a 
group by trunc(a.creation_date)
order by trunc(a.creation_date);</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qref="F4" start="0" length="0">
      <dxf>
        <alignment wrapText="1" readingOrder="0"/>
        <border outline="0">
          <left style="thin">
            <color rgb="FF002060"/>
          </left>
          <right style="thin">
            <color rgb="FF002060"/>
          </right>
          <top style="thin">
            <color rgb="FF002060"/>
          </top>
          <bottom style="thin">
            <color rgb="FF002060"/>
          </bottom>
        </border>
      </dxf>
    </rfmt>
    <rfmt sheetId="9" sqref="G4" start="0" length="0">
      <dxf>
        <numFmt numFmtId="19" formatCode="m/d/yyyy"/>
        <border outline="0">
          <left style="thin">
            <color rgb="FF002060"/>
          </left>
          <right style="thin">
            <color rgb="FF002060"/>
          </right>
          <top style="thin">
            <color rgb="FF002060"/>
          </top>
          <bottom style="thin">
            <color rgb="FF002060"/>
          </bottom>
        </border>
      </dxf>
    </rfmt>
    <rfmt sheetId="9" s="1" sqref="H4"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4"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4"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4">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4" t="inlineStr">
        <is>
          <t>Pass</t>
        </is>
      </nc>
      <ndxf>
        <alignment horizontal="general" wrapText="1" readingOrder="0"/>
        <border outline="0">
          <left style="thin">
            <color indexed="64"/>
          </left>
          <right style="thin">
            <color indexed="64"/>
          </right>
          <top style="thin">
            <color indexed="64"/>
          </top>
          <bottom style="thin">
            <color indexed="64"/>
          </bottom>
        </border>
      </ndxf>
    </rcc>
  </rrc>
  <rrc rId="2473" sId="9" ref="A4:XFD4"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4:XFD4" start="0" length="0">
      <dxf>
        <alignment horizontal="left" vertical="top" readingOrder="0"/>
      </dxf>
    </rfmt>
    <rcc rId="0" sId="9" dxf="1">
      <nc r="A4" t="inlineStr">
        <is>
          <t>RV5</t>
        </is>
      </nc>
      <ndxf>
        <alignment wrapText="1" readingOrder="0"/>
        <border outline="0">
          <left style="thin">
            <color rgb="FF002060"/>
          </left>
          <right style="thin">
            <color rgb="FF002060"/>
          </right>
          <top style="thin">
            <color rgb="FF002060"/>
          </top>
          <bottom style="thin">
            <color rgb="FF002060"/>
          </bottom>
        </border>
      </ndxf>
    </rcc>
    <rcc rId="0" sId="9" dxf="1">
      <nc r="B4" t="inlineStr">
        <is>
          <t>Selections</t>
        </is>
      </nc>
      <ndxf>
        <alignment wrapText="1" readingOrder="0"/>
        <border outline="0">
          <left style="thin">
            <color rgb="FF002060"/>
          </left>
          <right style="thin">
            <color rgb="FF002060"/>
          </right>
          <top style="thin">
            <color rgb="FF002060"/>
          </top>
          <bottom style="thin">
            <color rgb="FF002060"/>
          </bottom>
        </border>
      </ndxf>
    </rcc>
    <rcc rId="0" sId="9" dxf="1">
      <nc r="C4" t="inlineStr">
        <is>
          <t>Confirm Count of Selection Segment Records</t>
        </is>
      </nc>
      <ndxf>
        <alignment wrapText="1" readingOrder="0"/>
        <border outline="0">
          <left style="thin">
            <color rgb="FF002060"/>
          </left>
          <right style="thin">
            <color rgb="FF002060"/>
          </right>
          <top style="thin">
            <color rgb="FF002060"/>
          </top>
          <bottom style="thin">
            <color rgb="FF002060"/>
          </bottom>
        </border>
      </ndxf>
    </rcc>
    <rcc rId="0" sId="9" dxf="1">
      <nc r="D4" t="inlineStr">
        <is>
          <t xml:space="preserve">select    count (*), count (distinct source_record_id), trunc(s.record_date)
from      emrs_d_selection_transaction s
group by  trunc(s.record_date)
order by  trunc(s.record_date);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9" dxf="1">
      <nc r="E4" t="inlineStr">
        <is>
          <t>select   count (*), count (distinct selection_txn_id), trunc(create_ts)
from     selection_txn
group by trunc(create_ts)
order by trunc(create_ts);</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qref="F4" start="0" length="0">
      <dxf>
        <alignment wrapText="1" readingOrder="0"/>
        <border outline="0">
          <left style="thin">
            <color rgb="FF002060"/>
          </left>
          <right style="thin">
            <color rgb="FF002060"/>
          </right>
          <top style="thin">
            <color rgb="FF002060"/>
          </top>
          <bottom style="thin">
            <color rgb="FF002060"/>
          </bottom>
        </border>
      </dxf>
    </rfmt>
    <rfmt sheetId="9" sqref="G4" start="0" length="0">
      <dxf>
        <numFmt numFmtId="19" formatCode="m/d/yyyy"/>
        <border outline="0">
          <left style="thin">
            <color rgb="FF002060"/>
          </left>
          <right style="thin">
            <color rgb="FF002060"/>
          </right>
          <top style="thin">
            <color rgb="FF002060"/>
          </top>
          <bottom style="thin">
            <color rgb="FF002060"/>
          </bottom>
        </border>
      </dxf>
    </rfmt>
    <rfmt sheetId="9" s="1" sqref="H4"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4"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4"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4">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4" t="inlineStr">
        <is>
          <t>Pass</t>
        </is>
      </nc>
      <ndxf>
        <alignment horizontal="general" wrapText="1" readingOrder="0"/>
        <border outline="0">
          <left style="thin">
            <color indexed="64"/>
          </left>
          <right style="thin">
            <color indexed="64"/>
          </right>
          <top style="thin">
            <color indexed="64"/>
          </top>
          <bottom style="thin">
            <color indexed="64"/>
          </bottom>
        </border>
      </ndxf>
    </rcc>
  </rrc>
  <rrc rId="2474" sId="9" ref="A4:XFD4"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4:XFD4" start="0" length="0">
      <dxf>
        <alignment horizontal="left" vertical="top" readingOrder="0"/>
      </dxf>
    </rfmt>
    <rcc rId="0" sId="9" dxf="1">
      <nc r="A4" t="inlineStr">
        <is>
          <t>RV6</t>
        </is>
      </nc>
      <ndxf>
        <alignment wrapText="1" readingOrder="0"/>
        <border outline="0">
          <left style="thin">
            <color rgb="FF002060"/>
          </left>
          <right style="thin">
            <color rgb="FF002060"/>
          </right>
          <top style="thin">
            <color rgb="FF002060"/>
          </top>
          <bottom style="thin">
            <color rgb="FF002060"/>
          </bottom>
        </border>
      </ndxf>
    </rcc>
    <rcc rId="0" sId="9" dxf="1">
      <nc r="B4" t="inlineStr">
        <is>
          <t>Client Elig</t>
        </is>
      </nc>
      <ndxf>
        <alignment wrapText="1" readingOrder="0"/>
        <border outline="0">
          <left style="thin">
            <color rgb="FF002060"/>
          </left>
          <right style="thin">
            <color rgb="FF002060"/>
          </right>
          <top style="thin">
            <color rgb="FF002060"/>
          </top>
          <bottom style="thin">
            <color rgb="FF002060"/>
          </bottom>
        </border>
      </ndxf>
    </rcc>
    <rcc rId="0" sId="9" dxf="1">
      <nc r="C4" t="inlineStr">
        <is>
          <t>Confirm Count of Client Elig Records</t>
        </is>
      </nc>
      <ndxf>
        <alignment wrapText="1" readingOrder="0"/>
        <border outline="0">
          <left style="thin">
            <color rgb="FF002060"/>
          </left>
          <right style="thin">
            <color rgb="FF002060"/>
          </right>
          <top style="thin">
            <color rgb="FF002060"/>
          </top>
          <bottom style="thin">
            <color rgb="FF002060"/>
          </bottom>
        </border>
      </ndxf>
    </rcc>
    <rcc rId="0" sId="9" dxf="1">
      <nc r="D4" t="inlineStr">
        <is>
          <t>select    count (*), count (distinct e.client_number), trunc(e.date_of_validity_start)
from      emrs_d_client_plan_eligibility e
group by  trunc(e.date_of_validity_start)
order by  trunc(e.date_of_validity_start);</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9" dxf="1">
      <nc r="E4" t="inlineStr">
        <is>
          <t xml:space="preserve">select   count (*), count (distinct e.client_id), trunc(e.start_date)
from     client_elig_status e
group by trunc(e.start_date)
order by trunc(e.start_date);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qref="F4" start="0" length="0">
      <dxf>
        <alignment wrapText="1" readingOrder="0"/>
        <border outline="0">
          <left style="thin">
            <color rgb="FF002060"/>
          </left>
          <right style="thin">
            <color rgb="FF002060"/>
          </right>
          <top style="thin">
            <color rgb="FF002060"/>
          </top>
          <bottom style="thin">
            <color rgb="FF002060"/>
          </bottom>
        </border>
      </dxf>
    </rfmt>
    <rfmt sheetId="9" sqref="G4" start="0" length="0">
      <dxf>
        <numFmt numFmtId="19" formatCode="m/d/yyyy"/>
        <border outline="0">
          <left style="thin">
            <color rgb="FF002060"/>
          </left>
          <right style="thin">
            <color rgb="FF002060"/>
          </right>
          <top style="thin">
            <color rgb="FF002060"/>
          </top>
          <bottom style="thin">
            <color rgb="FF002060"/>
          </bottom>
        </border>
      </dxf>
    </rfmt>
    <rfmt sheetId="9" s="1" sqref="H4"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4"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4"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4">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4" t="inlineStr">
        <is>
          <t>Pass</t>
        </is>
      </nc>
      <ndxf>
        <alignment horizontal="general" wrapText="1" readingOrder="0"/>
        <border outline="0">
          <left style="thin">
            <color indexed="64"/>
          </left>
          <right style="thin">
            <color indexed="64"/>
          </right>
          <top style="thin">
            <color indexed="64"/>
          </top>
          <bottom style="thin">
            <color indexed="64"/>
          </bottom>
        </border>
      </ndxf>
    </rcc>
  </rrc>
  <rrc rId="2475" sId="9" ref="A4:XFD4"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4:XFD4" start="0" length="0">
      <dxf>
        <alignment horizontal="left" vertical="top" readingOrder="0"/>
      </dxf>
    </rfmt>
    <rcc rId="0" sId="9" dxf="1">
      <nc r="A4" t="inlineStr">
        <is>
          <t>RV7</t>
        </is>
      </nc>
      <ndxf>
        <alignment wrapText="1" readingOrder="0"/>
        <border outline="0">
          <left style="thin">
            <color rgb="FF002060"/>
          </left>
          <right style="thin">
            <color rgb="FF002060"/>
          </right>
          <top style="thin">
            <color rgb="FF002060"/>
          </top>
          <bottom style="thin">
            <color rgb="FF002060"/>
          </bottom>
        </border>
      </ndxf>
    </rcc>
    <rcc rId="0" sId="9" dxf="1">
      <nc r="B4" t="inlineStr">
        <is>
          <t>Client Enroll</t>
        </is>
      </nc>
      <ndxf>
        <alignment wrapText="1" readingOrder="0"/>
        <border outline="0">
          <left style="thin">
            <color rgb="FF002060"/>
          </left>
          <right style="thin">
            <color rgb="FF002060"/>
          </right>
          <top style="thin">
            <color rgb="FF002060"/>
          </top>
          <bottom style="thin">
            <color rgb="FF002060"/>
          </bottom>
        </border>
      </ndxf>
    </rcc>
    <rcc rId="0" sId="9" dxf="1">
      <nc r="C4" t="inlineStr">
        <is>
          <t>Confirm Count of Client Enroll Records</t>
        </is>
      </nc>
      <ndxf>
        <alignment wrapText="1" readingOrder="0"/>
        <border outline="0">
          <left style="thin">
            <color rgb="FF002060"/>
          </left>
          <right style="thin">
            <color rgb="FF002060"/>
          </right>
          <top style="thin">
            <color rgb="FF002060"/>
          </top>
          <bottom style="thin">
            <color rgb="FF002060"/>
          </bottom>
        </border>
      </ndxf>
    </rcc>
    <rcc rId="0" sId="9" dxf="1">
      <nc r="D4" t="inlineStr">
        <is>
          <t>select    count (*), count (distinct r.client_number), trunc(r.date_of_validity_start)
from      emrs_d_client_plan_enrl_status r
group by  trunc(r.date_of_validity_start)
order by  trunc(r.date_of_validity_start);</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9" dxf="1">
      <nc r="E4" t="inlineStr">
        <is>
          <t>select   count (*), count (distinct r.client_id), trunc(r.start_date)
from     client_enroll_status r
group by trunc(r.start_date)
order by trunc(r.start_date);</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qref="F4"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9" sqref="G4" start="0" length="0">
      <dxf>
        <numFmt numFmtId="19" formatCode="m/d/yyyy"/>
        <border outline="0">
          <left style="thin">
            <color rgb="FF002060"/>
          </left>
          <right style="thin">
            <color rgb="FF002060"/>
          </right>
          <top style="thin">
            <color rgb="FF002060"/>
          </top>
          <bottom style="thin">
            <color rgb="FF002060"/>
          </bottom>
        </border>
      </dxf>
    </rfmt>
    <rfmt sheetId="9" s="1" sqref="H4"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4"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4"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4">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4" t="inlineStr">
        <is>
          <t>Pass</t>
        </is>
      </nc>
      <ndxf>
        <alignment horizontal="general" wrapText="1" readingOrder="0"/>
        <border outline="0">
          <left style="thin">
            <color indexed="64"/>
          </left>
          <right style="thin">
            <color indexed="64"/>
          </right>
          <top style="thin">
            <color indexed="64"/>
          </top>
          <bottom style="thin">
            <color indexed="64"/>
          </bottom>
        </border>
      </ndxf>
    </rcc>
  </rrc>
  <rcc rId="2476" sId="9">
    <oc r="C4" t="inlineStr">
      <is>
        <t>Check for duplicates based on version</t>
      </is>
    </oc>
    <nc r="C4" t="inlineStr">
      <is>
        <t xml:space="preserve">Check for duplicates </t>
      </is>
    </nc>
  </rcc>
  <rcc rId="2477" sId="9">
    <oc r="D2" t="inlineStr">
      <is>
        <t>select   count (*), count (distinct c.client_id)
from     emrs_d_client  c
where    c.client_id &lt;&gt; 0 
and c.NameLastModified &gt; '01-JAN-2018';</t>
      </is>
    </oc>
    <nc r="D2" t="inlineStr">
      <is>
        <t>select   count (*), count (distinct c.client_Number)
from     emrs_d_client  c
where    c.client_number &lt;&gt; 0 
and c.DateLastModified &gt; '01-JAN-2018';</t>
      </is>
    </nc>
  </rcc>
  <rcc rId="2478" sId="8">
    <oc r="E2" t="inlineStr">
      <is>
        <t>select   count(*), count (distinct c.case_id), trunc(c.creation_date)
from     cases  c
group by trunc(c.creation_date)
order by trunc(c.creation_date);</t>
      </is>
    </oc>
    <nc r="E2" t="inlineStr">
      <is>
        <t>SELECT count(*), count (distinct c.CaseRowid), convert(varchar(10), c.DateLastModified , 101)
FROM  hcodb.dbo.casefile (nolock) c 
WHERE c.DateLastModified &gt;= '1/1/2018'
group by convert(varchar(10), c.DateLastModified , 101)</t>
      </is>
    </nc>
  </rcc>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79" sId="9">
    <oc r="D4" t="inlineStr">
      <is>
        <t xml:space="preserve">select client_number,plan_type_id,sub_program_id,version,count(1)
from emrs_d_client_plan_eligibility
group by client_number,plan_type_id,sub_program_id,version
having count(1) &gt; 1;
</t>
      </is>
    </oc>
    <nc r="D4" t="inlineStr">
      <is>
        <t xml:space="preserve">select client_number,count(1)
from emrs_d_client
group by client_number
having count(1) &gt; 1;
</t>
      </is>
    </nc>
  </rcc>
  <rcc rId="2480" sId="9">
    <oc r="C4" t="inlineStr">
      <is>
        <t xml:space="preserve">Check for duplicates </t>
      </is>
    </oc>
    <nc r="C4" t="inlineStr">
      <is>
        <t>Check for duplicates Clients</t>
      </is>
    </nc>
  </rcc>
  <rcc rId="2481" sId="9" numFmtId="19">
    <oc r="K4">
      <v>41560</v>
    </oc>
    <nc r="K4">
      <v>43241</v>
    </nc>
  </rcc>
  <rcv guid="{12BDC29B-4285-4DB5-A94B-EEB916EA9DF2}" action="delete"/>
  <rdn rId="0" localSheetId="8" customView="1" name="Z_12BDC29B_4285_4DB5_A94B_EEB916EA9DF2_.wvu.Cols" hidden="1" oldHidden="1">
    <formula>'Cases Validation Rules'!$G:$J</formula>
    <oldFormula>'Cases Validation Rules'!$G:$J</oldFormula>
  </rdn>
  <rdn rId="0" localSheetId="9" customView="1" name="Z_12BDC29B_4285_4DB5_A94B_EEB916EA9DF2_.wvu.Cols" hidden="1" oldHidden="1">
    <formula>'Client Elig Validation Rules'!$G:$J</formula>
    <oldFormula>'Client Elig Validation Rules'!$G:$J</oldFormula>
  </rdn>
  <rdn rId="0" localSheetId="10" customView="1" name="Z_12BDC29B_4285_4DB5_A94B_EEB916EA9DF2_.wvu.Cols" hidden="1" oldHidden="1">
    <formula>'Client Enroll Validation Rules'!$G:$J</formula>
    <oldFormula>'Client Enroll Validation Rules'!$G:$J</oldFormula>
  </rdn>
  <rdn rId="0" localSheetId="11" customView="1" name="Z_12BDC29B_4285_4DB5_A94B_EEB916EA9DF2_.wvu.Cols" hidden="1" oldHidden="1">
    <formula>'Exemptions Validation Rules '!$G:$J</formula>
    <oldFormula>'Exemptions Validation Rules '!$G:$J</oldFormula>
  </rdn>
  <rdn rId="0" localSheetId="12" customView="1" name="Z_12BDC29B_4285_4DB5_A94B_EEB916EA9DF2_.wvu.Cols" hidden="1" oldHidden="1">
    <formula>'Exemp Stat Hist Validation Rule'!$G:$J</formula>
    <oldFormula>'Exemp Stat Hist Validation Rule'!$G:$J</oldFormula>
  </rdn>
  <rdn rId="0" localSheetId="13" customView="1" name="Z_12BDC29B_4285_4DB5_A94B_EEB916EA9DF2_.wvu.Cols" hidden="1" oldHidden="1">
    <formula>'EDERS Validation Rules'!$G:$J</formula>
    <oldFormula>'EDERS Validation Rules'!$G:$J</oldFormula>
  </rdn>
  <rcv guid="{12BDC29B-4285-4DB5-A94B-EEB916EA9DF2}" action="add"/>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88" sId="4">
    <oc r="I132" t="inlineStr">
      <is>
        <t>FAIL</t>
      </is>
    </oc>
    <nc r="I132" t="inlineStr">
      <is>
        <t>NA</t>
      </is>
    </nc>
  </rcc>
  <rcc rId="2489" sId="4" odxf="1" dxf="1">
    <oc r="I133" t="inlineStr">
      <is>
        <t>FAIL</t>
      </is>
    </oc>
    <nc r="I133" t="inlineStr">
      <is>
        <t>NA</t>
      </is>
    </nc>
    <ndxf>
      <fill>
        <patternFill patternType="none">
          <fgColor indexed="64"/>
          <bgColor indexed="65"/>
        </patternFill>
      </fill>
    </ndxf>
  </rcc>
  <rcc rId="2490" sId="4">
    <oc r="I134" t="inlineStr">
      <is>
        <t>FAIL</t>
      </is>
    </oc>
    <nc r="I134" t="inlineStr">
      <is>
        <t>NA</t>
      </is>
    </nc>
  </rcc>
  <rcc rId="2491" sId="4" odxf="1" dxf="1">
    <oc r="I135" t="inlineStr">
      <is>
        <t>FAIL</t>
      </is>
    </oc>
    <nc r="I135" t="inlineStr">
      <is>
        <t>NA</t>
      </is>
    </nc>
    <ndxf>
      <fill>
        <patternFill patternType="none">
          <fgColor indexed="64"/>
          <bgColor indexed="65"/>
        </patternFill>
      </fill>
    </ndxf>
  </rcc>
  <rcc rId="2492" sId="4">
    <oc r="I136" t="inlineStr">
      <is>
        <t>FAIL</t>
      </is>
    </oc>
    <nc r="I136" t="inlineStr">
      <is>
        <t>NA</t>
      </is>
    </nc>
  </rcc>
  <rcc rId="2493" sId="4" odxf="1" dxf="1">
    <oc r="I137" t="inlineStr">
      <is>
        <t>FAIL</t>
      </is>
    </oc>
    <nc r="I137" t="inlineStr">
      <is>
        <t>NA</t>
      </is>
    </nc>
    <ndxf>
      <fill>
        <patternFill patternType="none">
          <fgColor indexed="64"/>
          <bgColor indexed="65"/>
        </patternFill>
      </fill>
    </ndxf>
  </rcc>
  <rcc rId="2494" sId="4">
    <oc r="I138" t="inlineStr">
      <is>
        <t>FAIL</t>
      </is>
    </oc>
    <nc r="I138" t="inlineStr">
      <is>
        <t>NA</t>
      </is>
    </nc>
  </rcc>
  <rcc rId="2495" sId="4" odxf="1" dxf="1">
    <oc r="I139" t="inlineStr">
      <is>
        <t>FAIL</t>
      </is>
    </oc>
    <nc r="I139" t="inlineStr">
      <is>
        <t>NA</t>
      </is>
    </nc>
    <ndxf>
      <fill>
        <patternFill patternType="none">
          <fgColor indexed="64"/>
          <bgColor indexed="65"/>
        </patternFill>
      </fill>
    </ndxf>
  </rcc>
  <rcc rId="2496" sId="4">
    <oc r="I140" t="inlineStr">
      <is>
        <t>FAIL</t>
      </is>
    </oc>
    <nc r="I140" t="inlineStr">
      <is>
        <t>NA</t>
      </is>
    </nc>
  </rcc>
  <rcc rId="2497" sId="4" odxf="1" dxf="1">
    <oc r="I141" t="inlineStr">
      <is>
        <t>FAIL</t>
      </is>
    </oc>
    <nc r="I141" t="inlineStr">
      <is>
        <t>NA</t>
      </is>
    </nc>
    <ndxf>
      <fill>
        <patternFill patternType="none">
          <fgColor indexed="64"/>
          <bgColor indexed="65"/>
        </patternFill>
      </fill>
    </ndxf>
  </rcc>
  <rcc rId="2498" sId="4">
    <oc r="I142" t="inlineStr">
      <is>
        <t>FAIL</t>
      </is>
    </oc>
    <nc r="I142" t="inlineStr">
      <is>
        <t>NA</t>
      </is>
    </nc>
  </rcc>
  <rcc rId="2499" sId="4" odxf="1" dxf="1">
    <oc r="I143" t="inlineStr">
      <is>
        <t>FAIL</t>
      </is>
    </oc>
    <nc r="I143" t="inlineStr">
      <is>
        <t>NA</t>
      </is>
    </nc>
    <ndxf>
      <fill>
        <patternFill patternType="none">
          <fgColor indexed="64"/>
          <bgColor indexed="65"/>
        </patternFill>
      </fill>
    </ndxf>
  </rcc>
  <rcc rId="2500" sId="4">
    <oc r="I144" t="inlineStr">
      <is>
        <t>FAIL</t>
      </is>
    </oc>
    <nc r="I144" t="inlineStr">
      <is>
        <t>NA</t>
      </is>
    </nc>
  </rcc>
  <rcc rId="2501" sId="4" odxf="1" dxf="1">
    <oc r="I145" t="inlineStr">
      <is>
        <t>FAIL</t>
      </is>
    </oc>
    <nc r="I145" t="inlineStr">
      <is>
        <t>NA</t>
      </is>
    </nc>
    <ndxf>
      <fill>
        <patternFill patternType="none">
          <fgColor indexed="64"/>
          <bgColor indexed="65"/>
        </patternFill>
      </fill>
    </ndxf>
  </rcc>
  <rcc rId="2502" sId="4">
    <oc r="I146" t="inlineStr">
      <is>
        <t>FAIL</t>
      </is>
    </oc>
    <nc r="I146" t="inlineStr">
      <is>
        <t>NA</t>
      </is>
    </nc>
  </rcc>
  <rcc rId="2503" sId="4" odxf="1" dxf="1">
    <oc r="I147" t="inlineStr">
      <is>
        <t>FAIL</t>
      </is>
    </oc>
    <nc r="I147" t="inlineStr">
      <is>
        <t>NA</t>
      </is>
    </nc>
    <ndxf>
      <fill>
        <patternFill patternType="none">
          <fgColor indexed="64"/>
          <bgColor indexed="65"/>
        </patternFill>
      </fill>
    </ndxf>
  </rcc>
  <rcc rId="2504" sId="4">
    <oc r="I148" t="inlineStr">
      <is>
        <t>FAIL</t>
      </is>
    </oc>
    <nc r="I148" t="inlineStr">
      <is>
        <t>NA</t>
      </is>
    </nc>
  </rcc>
  <rcc rId="2505" sId="4" odxf="1" dxf="1">
    <oc r="I149" t="inlineStr">
      <is>
        <t>FAIL</t>
      </is>
    </oc>
    <nc r="I149" t="inlineStr">
      <is>
        <t>NA</t>
      </is>
    </nc>
    <ndxf>
      <fill>
        <patternFill patternType="none">
          <fgColor indexed="64"/>
          <bgColor indexed="65"/>
        </patternFill>
      </fill>
    </ndxf>
  </rcc>
  <rcc rId="2506" sId="4">
    <oc r="I150" t="inlineStr">
      <is>
        <t>FAIL</t>
      </is>
    </oc>
    <nc r="I150" t="inlineStr">
      <is>
        <t>NA</t>
      </is>
    </nc>
  </rcc>
  <rcc rId="2507" sId="4" odxf="1" dxf="1">
    <oc r="I151" t="inlineStr">
      <is>
        <t>FAIL</t>
      </is>
    </oc>
    <nc r="I151" t="inlineStr">
      <is>
        <t>NA</t>
      </is>
    </nc>
    <ndxf>
      <fill>
        <patternFill patternType="none">
          <fgColor indexed="64"/>
          <bgColor indexed="65"/>
        </patternFill>
      </fill>
    </ndxf>
  </rcc>
  <rcc rId="2508" sId="4">
    <oc r="I152" t="inlineStr">
      <is>
        <t>FAIL</t>
      </is>
    </oc>
    <nc r="I152" t="inlineStr">
      <is>
        <t>NA</t>
      </is>
    </nc>
  </rcc>
  <rcc rId="2509" sId="4" odxf="1" dxf="1">
    <oc r="I153" t="inlineStr">
      <is>
        <t>FAIL</t>
      </is>
    </oc>
    <nc r="I153" t="inlineStr">
      <is>
        <t>NA</t>
      </is>
    </nc>
    <ndxf>
      <fill>
        <patternFill patternType="none">
          <fgColor indexed="64"/>
          <bgColor indexed="65"/>
        </patternFill>
      </fill>
    </ndxf>
  </rcc>
  <rcc rId="2510" sId="4">
    <oc r="I154" t="inlineStr">
      <is>
        <t>FAIL</t>
      </is>
    </oc>
    <nc r="I154" t="inlineStr">
      <is>
        <t>NA</t>
      </is>
    </nc>
  </rcc>
  <rcc rId="2511" sId="4" odxf="1" dxf="1">
    <oc r="I155" t="inlineStr">
      <is>
        <t>FAIL</t>
      </is>
    </oc>
    <nc r="I155" t="inlineStr">
      <is>
        <t>NA</t>
      </is>
    </nc>
    <ndxf>
      <fill>
        <patternFill patternType="none">
          <fgColor indexed="64"/>
          <bgColor indexed="65"/>
        </patternFill>
      </fill>
    </ndxf>
  </rcc>
  <rcc rId="2512" sId="4">
    <oc r="I156" t="inlineStr">
      <is>
        <t>FAIL</t>
      </is>
    </oc>
    <nc r="I156" t="inlineStr">
      <is>
        <t>NA</t>
      </is>
    </nc>
  </rcc>
  <rcc rId="2513" sId="4" odxf="1" dxf="1">
    <oc r="I157" t="inlineStr">
      <is>
        <t>FAIL</t>
      </is>
    </oc>
    <nc r="I157" t="inlineStr">
      <is>
        <t>NA</t>
      </is>
    </nc>
    <ndxf>
      <fill>
        <patternFill patternType="none">
          <fgColor indexed="64"/>
          <bgColor indexed="65"/>
        </patternFill>
      </fill>
    </ndxf>
  </rcc>
  <rcc rId="2514" sId="4">
    <oc r="I158" t="inlineStr">
      <is>
        <t>FAIL</t>
      </is>
    </oc>
    <nc r="I158" t="inlineStr">
      <is>
        <t>NA</t>
      </is>
    </nc>
  </rcc>
  <rcc rId="2515" sId="4" odxf="1" dxf="1">
    <oc r="I159" t="inlineStr">
      <is>
        <t>FAIL</t>
      </is>
    </oc>
    <nc r="I159" t="inlineStr">
      <is>
        <t>NA</t>
      </is>
    </nc>
    <ndxf>
      <fill>
        <patternFill patternType="none">
          <fgColor indexed="64"/>
          <bgColor indexed="65"/>
        </patternFill>
      </fill>
    </ndxf>
  </rcc>
  <rcc rId="2516" sId="4">
    <oc r="I160" t="inlineStr">
      <is>
        <t>FAIL</t>
      </is>
    </oc>
    <nc r="I160" t="inlineStr">
      <is>
        <t>NA</t>
      </is>
    </nc>
  </rcc>
  <rcc rId="2517" sId="4" odxf="1" dxf="1">
    <oc r="I161" t="inlineStr">
      <is>
        <t>FAIL</t>
      </is>
    </oc>
    <nc r="I161" t="inlineStr">
      <is>
        <t>NA</t>
      </is>
    </nc>
    <ndxf>
      <fill>
        <patternFill patternType="none">
          <fgColor indexed="64"/>
          <bgColor indexed="65"/>
        </patternFill>
      </fill>
    </ndxf>
  </rcc>
  <rcc rId="2518" sId="4">
    <oc r="I162" t="inlineStr">
      <is>
        <t>FAIL</t>
      </is>
    </oc>
    <nc r="I162" t="inlineStr">
      <is>
        <t>NA</t>
      </is>
    </nc>
  </rcc>
  <rcc rId="2519" sId="4" odxf="1" dxf="1">
    <oc r="I163" t="inlineStr">
      <is>
        <t>FAIL</t>
      </is>
    </oc>
    <nc r="I163" t="inlineStr">
      <is>
        <t>NA</t>
      </is>
    </nc>
    <ndxf>
      <fill>
        <patternFill patternType="none">
          <fgColor indexed="64"/>
          <bgColor indexed="65"/>
        </patternFill>
      </fill>
    </ndxf>
  </rcc>
  <rcc rId="2520" sId="4">
    <oc r="I164" t="inlineStr">
      <is>
        <t>FAIL</t>
      </is>
    </oc>
    <nc r="I164" t="inlineStr">
      <is>
        <t>NA</t>
      </is>
    </nc>
  </rcc>
  <rcc rId="2521" sId="4" odxf="1" dxf="1">
    <oc r="I165" t="inlineStr">
      <is>
        <t>FAIL</t>
      </is>
    </oc>
    <nc r="I165" t="inlineStr">
      <is>
        <t>NA</t>
      </is>
    </nc>
    <ndxf>
      <fill>
        <patternFill patternType="none">
          <fgColor indexed="64"/>
          <bgColor indexed="65"/>
        </patternFill>
      </fill>
    </ndxf>
  </rcc>
  <rcc rId="2522" sId="4">
    <oc r="I166" t="inlineStr">
      <is>
        <t>FAIL</t>
      </is>
    </oc>
    <nc r="I166" t="inlineStr">
      <is>
        <t>NA</t>
      </is>
    </nc>
  </rcc>
  <rcc rId="2523" sId="4" odxf="1" dxf="1">
    <oc r="I167" t="inlineStr">
      <is>
        <t>FAIL</t>
      </is>
    </oc>
    <nc r="I167" t="inlineStr">
      <is>
        <t>NA</t>
      </is>
    </nc>
    <ndxf>
      <fill>
        <patternFill patternType="none">
          <fgColor indexed="64"/>
          <bgColor indexed="65"/>
        </patternFill>
      </fill>
    </ndxf>
  </rcc>
  <rcc rId="2524" sId="4">
    <oc r="I168" t="inlineStr">
      <is>
        <t>FAIL</t>
      </is>
    </oc>
    <nc r="I168" t="inlineStr">
      <is>
        <t>NA</t>
      </is>
    </nc>
  </rcc>
  <rcc rId="2525" sId="4" odxf="1" dxf="1">
    <oc r="I169" t="inlineStr">
      <is>
        <t>FAIL</t>
      </is>
    </oc>
    <nc r="I169" t="inlineStr">
      <is>
        <t>NA</t>
      </is>
    </nc>
    <ndxf>
      <fill>
        <patternFill patternType="none">
          <fgColor indexed="64"/>
          <bgColor indexed="65"/>
        </patternFill>
      </fill>
    </ndxf>
  </rcc>
  <rcc rId="2526" sId="4">
    <oc r="K132" t="inlineStr">
      <is>
        <t>FAIL</t>
      </is>
    </oc>
    <nc r="K132" t="inlineStr">
      <is>
        <t>NA</t>
      </is>
    </nc>
  </rcc>
  <rcc rId="2527" sId="4" odxf="1" dxf="1">
    <oc r="K133" t="inlineStr">
      <is>
        <t>FAIL</t>
      </is>
    </oc>
    <nc r="K133" t="inlineStr">
      <is>
        <t>NA</t>
      </is>
    </nc>
    <ndxf>
      <fill>
        <patternFill patternType="none">
          <fgColor indexed="64"/>
          <bgColor indexed="65"/>
        </patternFill>
      </fill>
    </ndxf>
  </rcc>
  <rcc rId="2528" sId="4">
    <oc r="K134" t="inlineStr">
      <is>
        <t>FAIL</t>
      </is>
    </oc>
    <nc r="K134" t="inlineStr">
      <is>
        <t>NA</t>
      </is>
    </nc>
  </rcc>
  <rcc rId="2529" sId="4" odxf="1" dxf="1">
    <oc r="K135" t="inlineStr">
      <is>
        <t>FAIL</t>
      </is>
    </oc>
    <nc r="K135" t="inlineStr">
      <is>
        <t>NA</t>
      </is>
    </nc>
    <ndxf>
      <fill>
        <patternFill patternType="none">
          <fgColor indexed="64"/>
          <bgColor indexed="65"/>
        </patternFill>
      </fill>
    </ndxf>
  </rcc>
  <rcc rId="2530" sId="4">
    <oc r="K136" t="inlineStr">
      <is>
        <t>FAIL</t>
      </is>
    </oc>
    <nc r="K136" t="inlineStr">
      <is>
        <t>NA</t>
      </is>
    </nc>
  </rcc>
  <rcc rId="2531" sId="4" odxf="1" dxf="1">
    <oc r="K137" t="inlineStr">
      <is>
        <t>FAIL</t>
      </is>
    </oc>
    <nc r="K137" t="inlineStr">
      <is>
        <t>NA</t>
      </is>
    </nc>
    <ndxf>
      <fill>
        <patternFill patternType="none">
          <fgColor indexed="64"/>
          <bgColor indexed="65"/>
        </patternFill>
      </fill>
    </ndxf>
  </rcc>
  <rcc rId="2532" sId="4">
    <oc r="K138" t="inlineStr">
      <is>
        <t>FAIL</t>
      </is>
    </oc>
    <nc r="K138" t="inlineStr">
      <is>
        <t>NA</t>
      </is>
    </nc>
  </rcc>
  <rcc rId="2533" sId="4" odxf="1" dxf="1">
    <oc r="K139" t="inlineStr">
      <is>
        <t>FAIL</t>
      </is>
    </oc>
    <nc r="K139" t="inlineStr">
      <is>
        <t>NA</t>
      </is>
    </nc>
    <ndxf>
      <fill>
        <patternFill patternType="none">
          <fgColor indexed="64"/>
          <bgColor indexed="65"/>
        </patternFill>
      </fill>
    </ndxf>
  </rcc>
  <rcc rId="2534" sId="4">
    <oc r="K140" t="inlineStr">
      <is>
        <t>FAIL</t>
      </is>
    </oc>
    <nc r="K140" t="inlineStr">
      <is>
        <t>NA</t>
      </is>
    </nc>
  </rcc>
  <rcc rId="2535" sId="4" odxf="1" dxf="1">
    <oc r="K141" t="inlineStr">
      <is>
        <t>FAIL</t>
      </is>
    </oc>
    <nc r="K141" t="inlineStr">
      <is>
        <t>NA</t>
      </is>
    </nc>
    <ndxf>
      <fill>
        <patternFill patternType="none">
          <fgColor indexed="64"/>
          <bgColor indexed="65"/>
        </patternFill>
      </fill>
    </ndxf>
  </rcc>
  <rcc rId="2536" sId="4">
    <oc r="K142" t="inlineStr">
      <is>
        <t>FAIL</t>
      </is>
    </oc>
    <nc r="K142" t="inlineStr">
      <is>
        <t>NA</t>
      </is>
    </nc>
  </rcc>
  <rcc rId="2537" sId="4" odxf="1" dxf="1">
    <oc r="K143" t="inlineStr">
      <is>
        <t>FAIL</t>
      </is>
    </oc>
    <nc r="K143" t="inlineStr">
      <is>
        <t>NA</t>
      </is>
    </nc>
    <ndxf>
      <fill>
        <patternFill patternType="none">
          <fgColor indexed="64"/>
          <bgColor indexed="65"/>
        </patternFill>
      </fill>
    </ndxf>
  </rcc>
  <rcc rId="2538" sId="4">
    <oc r="K144" t="inlineStr">
      <is>
        <t>FAIL</t>
      </is>
    </oc>
    <nc r="K144" t="inlineStr">
      <is>
        <t>NA</t>
      </is>
    </nc>
  </rcc>
  <rcc rId="2539" sId="4" odxf="1" dxf="1">
    <oc r="K145" t="inlineStr">
      <is>
        <t>FAIL</t>
      </is>
    </oc>
    <nc r="K145" t="inlineStr">
      <is>
        <t>NA</t>
      </is>
    </nc>
    <ndxf>
      <fill>
        <patternFill patternType="none">
          <fgColor indexed="64"/>
          <bgColor indexed="65"/>
        </patternFill>
      </fill>
    </ndxf>
  </rcc>
  <rcc rId="2540" sId="4">
    <oc r="K146" t="inlineStr">
      <is>
        <t>FAIL</t>
      </is>
    </oc>
    <nc r="K146" t="inlineStr">
      <is>
        <t>NA</t>
      </is>
    </nc>
  </rcc>
  <rcc rId="2541" sId="4" odxf="1" dxf="1">
    <oc r="K147" t="inlineStr">
      <is>
        <t>FAIL</t>
      </is>
    </oc>
    <nc r="K147" t="inlineStr">
      <is>
        <t>NA</t>
      </is>
    </nc>
    <ndxf>
      <fill>
        <patternFill patternType="none">
          <fgColor indexed="64"/>
          <bgColor indexed="65"/>
        </patternFill>
      </fill>
    </ndxf>
  </rcc>
  <rcc rId="2542" sId="4">
    <oc r="K148" t="inlineStr">
      <is>
        <t>FAIL</t>
      </is>
    </oc>
    <nc r="K148" t="inlineStr">
      <is>
        <t>NA</t>
      </is>
    </nc>
  </rcc>
  <rcc rId="2543" sId="4" odxf="1" dxf="1">
    <oc r="K149" t="inlineStr">
      <is>
        <t>FAIL</t>
      </is>
    </oc>
    <nc r="K149" t="inlineStr">
      <is>
        <t>NA</t>
      </is>
    </nc>
    <ndxf>
      <fill>
        <patternFill patternType="none">
          <fgColor indexed="64"/>
          <bgColor indexed="65"/>
        </patternFill>
      </fill>
    </ndxf>
  </rcc>
  <rcc rId="2544" sId="4">
    <oc r="K150" t="inlineStr">
      <is>
        <t>FAIL</t>
      </is>
    </oc>
    <nc r="K150" t="inlineStr">
      <is>
        <t>NA</t>
      </is>
    </nc>
  </rcc>
  <rcc rId="2545" sId="4" odxf="1" dxf="1">
    <oc r="K151" t="inlineStr">
      <is>
        <t>FAIL</t>
      </is>
    </oc>
    <nc r="K151" t="inlineStr">
      <is>
        <t>NA</t>
      </is>
    </nc>
    <ndxf>
      <fill>
        <patternFill patternType="none">
          <fgColor indexed="64"/>
          <bgColor indexed="65"/>
        </patternFill>
      </fill>
    </ndxf>
  </rcc>
  <rcc rId="2546" sId="4">
    <oc r="K152" t="inlineStr">
      <is>
        <t>FAIL</t>
      </is>
    </oc>
    <nc r="K152" t="inlineStr">
      <is>
        <t>NA</t>
      </is>
    </nc>
  </rcc>
  <rcc rId="2547" sId="4" odxf="1" dxf="1">
    <oc r="K153" t="inlineStr">
      <is>
        <t>FAIL</t>
      </is>
    </oc>
    <nc r="K153" t="inlineStr">
      <is>
        <t>NA</t>
      </is>
    </nc>
    <ndxf>
      <fill>
        <patternFill patternType="none">
          <fgColor indexed="64"/>
          <bgColor indexed="65"/>
        </patternFill>
      </fill>
    </ndxf>
  </rcc>
  <rcc rId="2548" sId="4">
    <oc r="K154" t="inlineStr">
      <is>
        <t>FAIL</t>
      </is>
    </oc>
    <nc r="K154" t="inlineStr">
      <is>
        <t>NA</t>
      </is>
    </nc>
  </rcc>
  <rcc rId="2549" sId="4" odxf="1" dxf="1">
    <oc r="K155" t="inlineStr">
      <is>
        <t>FAIL</t>
      </is>
    </oc>
    <nc r="K155" t="inlineStr">
      <is>
        <t>NA</t>
      </is>
    </nc>
    <ndxf>
      <fill>
        <patternFill patternType="none">
          <fgColor indexed="64"/>
          <bgColor indexed="65"/>
        </patternFill>
      </fill>
    </ndxf>
  </rcc>
  <rcc rId="2550" sId="4">
    <oc r="K156" t="inlineStr">
      <is>
        <t>FAIL</t>
      </is>
    </oc>
    <nc r="K156" t="inlineStr">
      <is>
        <t>NA</t>
      </is>
    </nc>
  </rcc>
  <rcc rId="2551" sId="4" odxf="1" dxf="1">
    <oc r="K157" t="inlineStr">
      <is>
        <t>FAIL</t>
      </is>
    </oc>
    <nc r="K157" t="inlineStr">
      <is>
        <t>NA</t>
      </is>
    </nc>
    <ndxf>
      <fill>
        <patternFill patternType="none">
          <fgColor indexed="64"/>
          <bgColor indexed="65"/>
        </patternFill>
      </fill>
    </ndxf>
  </rcc>
  <rcc rId="2552" sId="4">
    <oc r="K158" t="inlineStr">
      <is>
        <t>FAIL</t>
      </is>
    </oc>
    <nc r="K158" t="inlineStr">
      <is>
        <t>NA</t>
      </is>
    </nc>
  </rcc>
  <rcc rId="2553" sId="4" odxf="1" dxf="1">
    <oc r="K159" t="inlineStr">
      <is>
        <t>FAIL</t>
      </is>
    </oc>
    <nc r="K159" t="inlineStr">
      <is>
        <t>NA</t>
      </is>
    </nc>
    <ndxf>
      <fill>
        <patternFill patternType="none">
          <fgColor indexed="64"/>
          <bgColor indexed="65"/>
        </patternFill>
      </fill>
    </ndxf>
  </rcc>
  <rcc rId="2554" sId="4">
    <oc r="K160" t="inlineStr">
      <is>
        <t>FAIL</t>
      </is>
    </oc>
    <nc r="K160" t="inlineStr">
      <is>
        <t>NA</t>
      </is>
    </nc>
  </rcc>
  <rcc rId="2555" sId="4" odxf="1" dxf="1">
    <oc r="K161" t="inlineStr">
      <is>
        <t>FAIL</t>
      </is>
    </oc>
    <nc r="K161" t="inlineStr">
      <is>
        <t>NA</t>
      </is>
    </nc>
    <ndxf>
      <fill>
        <patternFill patternType="none">
          <fgColor indexed="64"/>
          <bgColor indexed="65"/>
        </patternFill>
      </fill>
    </ndxf>
  </rcc>
  <rcc rId="2556" sId="4">
    <oc r="K162" t="inlineStr">
      <is>
        <t>FAIL</t>
      </is>
    </oc>
    <nc r="K162" t="inlineStr">
      <is>
        <t>NA</t>
      </is>
    </nc>
  </rcc>
  <rcc rId="2557" sId="4" odxf="1" dxf="1">
    <oc r="K163" t="inlineStr">
      <is>
        <t>FAIL</t>
      </is>
    </oc>
    <nc r="K163" t="inlineStr">
      <is>
        <t>NA</t>
      </is>
    </nc>
    <ndxf>
      <fill>
        <patternFill patternType="none">
          <fgColor indexed="64"/>
          <bgColor indexed="65"/>
        </patternFill>
      </fill>
    </ndxf>
  </rcc>
  <rcc rId="2558" sId="4">
    <oc r="K164" t="inlineStr">
      <is>
        <t>FAIL</t>
      </is>
    </oc>
    <nc r="K164" t="inlineStr">
      <is>
        <t>NA</t>
      </is>
    </nc>
  </rcc>
  <rcc rId="2559" sId="4" odxf="1" dxf="1">
    <oc r="K165" t="inlineStr">
      <is>
        <t>FAIL</t>
      </is>
    </oc>
    <nc r="K165" t="inlineStr">
      <is>
        <t>NA</t>
      </is>
    </nc>
    <ndxf>
      <fill>
        <patternFill patternType="none">
          <fgColor indexed="64"/>
          <bgColor indexed="65"/>
        </patternFill>
      </fill>
    </ndxf>
  </rcc>
  <rcc rId="2560" sId="4">
    <oc r="K166" t="inlineStr">
      <is>
        <t>FAIL</t>
      </is>
    </oc>
    <nc r="K166" t="inlineStr">
      <is>
        <t>NA</t>
      </is>
    </nc>
  </rcc>
  <rcc rId="2561" sId="4" odxf="1" dxf="1">
    <oc r="K167" t="inlineStr">
      <is>
        <t>FAIL</t>
      </is>
    </oc>
    <nc r="K167" t="inlineStr">
      <is>
        <t>NA</t>
      </is>
    </nc>
    <ndxf>
      <fill>
        <patternFill patternType="none">
          <fgColor indexed="64"/>
          <bgColor indexed="65"/>
        </patternFill>
      </fill>
    </ndxf>
  </rcc>
  <rcc rId="2562" sId="4">
    <oc r="K168" t="inlineStr">
      <is>
        <t>FAIL</t>
      </is>
    </oc>
    <nc r="K168" t="inlineStr">
      <is>
        <t>NA</t>
      </is>
    </nc>
  </rcc>
  <rcc rId="2563" sId="4" odxf="1" dxf="1">
    <oc r="K169" t="inlineStr">
      <is>
        <t>FAIL</t>
      </is>
    </oc>
    <nc r="K169" t="inlineStr">
      <is>
        <t>NA</t>
      </is>
    </nc>
    <ndxf>
      <fill>
        <patternFill patternType="none">
          <fgColor indexed="64"/>
          <bgColor indexed="65"/>
        </patternFill>
      </fill>
    </ndxf>
  </rcc>
  <rcc rId="2564" sId="4">
    <nc r="I129" t="inlineStr">
      <is>
        <t>NA</t>
      </is>
    </nc>
  </rcc>
  <rcc rId="2565" sId="4">
    <nc r="K129" t="inlineStr">
      <is>
        <t>NA</t>
      </is>
    </nc>
  </rcc>
  <rcc rId="2566" sId="4">
    <nc r="I124" t="inlineStr">
      <is>
        <t>NA</t>
      </is>
    </nc>
  </rcc>
  <rcc rId="2567" sId="4">
    <nc r="K124" t="inlineStr">
      <is>
        <t>NA</t>
      </is>
    </nc>
  </rcc>
  <rcc rId="2568" sId="4">
    <nc r="I102" t="inlineStr">
      <is>
        <t>NA</t>
      </is>
    </nc>
  </rcc>
  <rcc rId="2569" sId="4">
    <nc r="I103" t="inlineStr">
      <is>
        <t>NA</t>
      </is>
    </nc>
  </rcc>
  <rcc rId="2570" sId="4">
    <nc r="I104" t="inlineStr">
      <is>
        <t>NA</t>
      </is>
    </nc>
  </rcc>
  <rcc rId="2571" sId="4">
    <nc r="K102" t="inlineStr">
      <is>
        <t>NA</t>
      </is>
    </nc>
  </rcc>
  <rcc rId="2572" sId="4" odxf="1" dxf="1">
    <nc r="K103" t="inlineStr">
      <is>
        <t>NA</t>
      </is>
    </nc>
    <odxf>
      <fill>
        <patternFill patternType="solid">
          <fgColor theme="4" tint="0.79998168889431442"/>
          <bgColor theme="4" tint="0.79998168889431442"/>
        </patternFill>
      </fill>
    </odxf>
    <ndxf>
      <fill>
        <patternFill patternType="none">
          <fgColor indexed="64"/>
          <bgColor indexed="65"/>
        </patternFill>
      </fill>
    </ndxf>
  </rcc>
  <rcc rId="2573" sId="4">
    <nc r="K104" t="inlineStr">
      <is>
        <t>NA</t>
      </is>
    </nc>
  </rcc>
  <rcc rId="2574" sId="4">
    <nc r="I101" t="inlineStr">
      <is>
        <t>PASS</t>
      </is>
    </nc>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75" sId="4" odxf="1" dxf="1">
    <nc r="I107" t="inlineStr">
      <is>
        <t>PASS</t>
      </is>
    </nc>
    <odxf>
      <fill>
        <patternFill patternType="solid">
          <fgColor theme="4" tint="0.79998168889431442"/>
          <bgColor theme="4" tint="0.79998168889431442"/>
        </patternFill>
      </fill>
    </odxf>
    <ndxf>
      <fill>
        <patternFill patternType="none">
          <fgColor indexed="64"/>
          <bgColor indexed="65"/>
        </patternFill>
      </fill>
    </ndxf>
  </rcc>
  <rcc rId="2576" sId="4" odxf="1" dxf="1">
    <nc r="K107" t="inlineStr">
      <is>
        <t>PASS</t>
      </is>
    </nc>
    <odxf>
      <fill>
        <patternFill patternType="solid">
          <fgColor theme="4" tint="0.79998168889431442"/>
          <bgColor theme="4" tint="0.79998168889431442"/>
        </patternFill>
      </fill>
    </odxf>
    <ndxf>
      <fill>
        <patternFill patternType="none">
          <fgColor indexed="64"/>
          <bgColor indexed="65"/>
        </patternFill>
      </fill>
    </ndxf>
  </rcc>
  <rcc rId="2577" sId="4" odxf="1" dxf="1">
    <nc r="I105" t="inlineStr">
      <is>
        <t>PASS</t>
      </is>
    </nc>
    <odxf>
      <fill>
        <patternFill patternType="solid">
          <fgColor theme="4" tint="0.79998168889431442"/>
          <bgColor theme="4" tint="0.79998168889431442"/>
        </patternFill>
      </fill>
    </odxf>
    <ndxf>
      <fill>
        <patternFill patternType="none">
          <fgColor indexed="64"/>
          <bgColor indexed="65"/>
        </patternFill>
      </fill>
    </ndxf>
  </rcc>
  <rcc rId="2578" sId="4" odxf="1" dxf="1">
    <nc r="K105" t="inlineStr">
      <is>
        <t>PASS</t>
      </is>
    </nc>
    <odxf>
      <fill>
        <patternFill patternType="solid">
          <fgColor theme="4" tint="0.79998168889431442"/>
          <bgColor theme="4" tint="0.79998168889431442"/>
        </patternFill>
      </fill>
    </odxf>
    <ndxf>
      <fill>
        <patternFill patternType="none">
          <fgColor indexed="64"/>
          <bgColor indexed="65"/>
        </patternFill>
      </fill>
    </ndxf>
  </rcc>
  <rcc rId="2579" sId="4" odxf="1" dxf="1">
    <nc r="K101" t="inlineStr">
      <is>
        <t>PASS</t>
      </is>
    </nc>
    <odxf>
      <fill>
        <patternFill patternType="solid">
          <fgColor theme="4" tint="0.79998168889431442"/>
          <bgColor theme="4" tint="0.79998168889431442"/>
        </patternFill>
      </fill>
    </odxf>
    <ndxf>
      <fill>
        <patternFill patternType="none">
          <fgColor indexed="64"/>
          <bgColor indexed="65"/>
        </patternFill>
      </fill>
    </ndxf>
  </rcc>
  <rcc rId="2580" sId="4">
    <nc r="I108" t="inlineStr">
      <is>
        <t>NA</t>
      </is>
    </nc>
  </rcc>
  <rcc rId="2581" sId="4">
    <nc r="K108" t="inlineStr">
      <is>
        <t>NA</t>
      </is>
    </nc>
  </rcc>
  <rcc rId="2582" sId="4">
    <nc r="I110" t="inlineStr">
      <is>
        <t>NA</t>
      </is>
    </nc>
  </rcc>
  <rcc rId="2583" sId="4">
    <nc r="K110" t="inlineStr">
      <is>
        <t>NA</t>
      </is>
    </nc>
  </rcc>
  <rcc rId="2584" sId="4">
    <nc r="I112" t="inlineStr">
      <is>
        <t>NA</t>
      </is>
    </nc>
  </rcc>
  <rcc rId="2585" sId="4">
    <nc r="K112" t="inlineStr">
      <is>
        <t>NA</t>
      </is>
    </nc>
  </rcc>
  <rcc rId="2586" sId="4">
    <nc r="I113" t="inlineStr">
      <is>
        <t>NA</t>
      </is>
    </nc>
  </rcc>
  <rcc rId="2587" sId="4">
    <nc r="I114" t="inlineStr">
      <is>
        <t>NA</t>
      </is>
    </nc>
  </rcc>
  <rcc rId="2588" sId="4">
    <oc r="I111" t="inlineStr">
      <is>
        <t>PASS</t>
      </is>
    </oc>
    <nc r="I111" t="inlineStr">
      <is>
        <t>NA</t>
      </is>
    </nc>
  </rcc>
  <rcc rId="2589" sId="4">
    <nc r="K111" t="inlineStr">
      <is>
        <t>NA</t>
      </is>
    </nc>
  </rcc>
  <rcc rId="2590" sId="4">
    <nc r="K113" t="inlineStr">
      <is>
        <t>NA</t>
      </is>
    </nc>
  </rcc>
  <rcc rId="2591" sId="4">
    <nc r="K114" t="inlineStr">
      <is>
        <t>NA</t>
      </is>
    </nc>
  </rcc>
  <rcc rId="2592" sId="4" numFmtId="19">
    <oc r="J101">
      <v>43237</v>
    </oc>
    <nc r="J101">
      <v>43241</v>
    </nc>
  </rcc>
  <rcc rId="2593" sId="4" numFmtId="19">
    <oc r="J102">
      <v>43237</v>
    </oc>
    <nc r="J102">
      <v>43241</v>
    </nc>
  </rcc>
  <rcc rId="2594" sId="4" numFmtId="19">
    <oc r="J103">
      <v>43237</v>
    </oc>
    <nc r="J103">
      <v>43241</v>
    </nc>
  </rcc>
  <rcc rId="2595" sId="4" numFmtId="19">
    <oc r="J104">
      <v>43237</v>
    </oc>
    <nc r="J104">
      <v>43241</v>
    </nc>
  </rcc>
  <rcc rId="2596" sId="4" numFmtId="19">
    <oc r="J105">
      <v>43237</v>
    </oc>
    <nc r="J105">
      <v>43241</v>
    </nc>
  </rcc>
  <rcc rId="2597" sId="4" numFmtId="19">
    <oc r="J106">
      <v>43237</v>
    </oc>
    <nc r="J106">
      <v>43241</v>
    </nc>
  </rcc>
  <rcc rId="2598" sId="4" numFmtId="19">
    <oc r="J107">
      <v>43237</v>
    </oc>
    <nc r="J107">
      <v>43241</v>
    </nc>
  </rcc>
  <rcc rId="2599" sId="4" numFmtId="19">
    <oc r="J108">
      <v>43237</v>
    </oc>
    <nc r="J108">
      <v>43241</v>
    </nc>
  </rcc>
  <rcc rId="2600" sId="4" numFmtId="19">
    <oc r="J109">
      <v>43237</v>
    </oc>
    <nc r="J109">
      <v>43241</v>
    </nc>
  </rcc>
  <rcc rId="2601" sId="4" numFmtId="19">
    <oc r="J110">
      <v>43237</v>
    </oc>
    <nc r="J110">
      <v>43241</v>
    </nc>
  </rcc>
  <rcc rId="2602" sId="4" numFmtId="19">
    <oc r="J111">
      <v>43237</v>
    </oc>
    <nc r="J111">
      <v>43241</v>
    </nc>
  </rcc>
  <rcc rId="2603" sId="4" numFmtId="19">
    <oc r="J112">
      <v>43237</v>
    </oc>
    <nc r="J112">
      <v>43241</v>
    </nc>
  </rcc>
  <rcc rId="2604" sId="4" numFmtId="19">
    <oc r="J113">
      <v>43237</v>
    </oc>
    <nc r="J113">
      <v>43241</v>
    </nc>
  </rcc>
  <rcc rId="2605" sId="4" numFmtId="19">
    <oc r="J114">
      <v>43237</v>
    </oc>
    <nc r="J114">
      <v>43241</v>
    </nc>
  </rcc>
  <rcc rId="2606" sId="4" numFmtId="19">
    <oc r="J115">
      <v>43237</v>
    </oc>
    <nc r="J115">
      <v>43241</v>
    </nc>
  </rcc>
  <rcc rId="2607" sId="4" numFmtId="19">
    <oc r="J116">
      <v>43237</v>
    </oc>
    <nc r="J116">
      <v>43241</v>
    </nc>
  </rcc>
  <rcc rId="2608" sId="4" numFmtId="19">
    <oc r="J117">
      <v>43237</v>
    </oc>
    <nc r="J117">
      <v>43241</v>
    </nc>
  </rcc>
  <rcc rId="2609" sId="4" numFmtId="19">
    <oc r="J118">
      <v>43237</v>
    </oc>
    <nc r="J118">
      <v>43241</v>
    </nc>
  </rcc>
  <rcc rId="2610" sId="4" numFmtId="19">
    <oc r="J119">
      <v>43237</v>
    </oc>
    <nc r="J119">
      <v>43241</v>
    </nc>
  </rcc>
  <rcc rId="2611" sId="4" numFmtId="19">
    <oc r="J120">
      <v>43237</v>
    </oc>
    <nc r="J120">
      <v>43241</v>
    </nc>
  </rcc>
  <rcc rId="2612" sId="4" numFmtId="19">
    <oc r="J121">
      <v>43237</v>
    </oc>
    <nc r="J121">
      <v>43241</v>
    </nc>
  </rcc>
  <rcc rId="2613" sId="4" numFmtId="19">
    <oc r="J122">
      <v>43237</v>
    </oc>
    <nc r="J122">
      <v>43241</v>
    </nc>
  </rcc>
  <rcc rId="2614" sId="4" numFmtId="19">
    <oc r="J123">
      <v>43237</v>
    </oc>
    <nc r="J123">
      <v>43241</v>
    </nc>
  </rcc>
  <rcc rId="2615" sId="4" numFmtId="19">
    <oc r="J124">
      <v>43237</v>
    </oc>
    <nc r="J124">
      <v>43241</v>
    </nc>
  </rcc>
  <rcc rId="2616" sId="4" numFmtId="19">
    <oc r="J125">
      <v>43237</v>
    </oc>
    <nc r="J125">
      <v>43241</v>
    </nc>
  </rcc>
  <rcc rId="2617" sId="4" numFmtId="19">
    <oc r="J126">
      <v>43237</v>
    </oc>
    <nc r="J126">
      <v>43241</v>
    </nc>
  </rcc>
  <rcc rId="2618" sId="4" numFmtId="19">
    <oc r="J127">
      <v>43237</v>
    </oc>
    <nc r="J127">
      <v>43241</v>
    </nc>
  </rcc>
  <rcc rId="2619" sId="4" numFmtId="19">
    <oc r="J128">
      <v>43237</v>
    </oc>
    <nc r="J128">
      <v>43241</v>
    </nc>
  </rcc>
  <rcc rId="2620" sId="4" numFmtId="19">
    <oc r="J129">
      <v>43237</v>
    </oc>
    <nc r="J129">
      <v>43241</v>
    </nc>
  </rcc>
  <rcc rId="2621" sId="4" numFmtId="19">
    <oc r="J130">
      <v>43237</v>
    </oc>
    <nc r="J130">
      <v>43241</v>
    </nc>
  </rcc>
  <rcc rId="2622" sId="4" numFmtId="19">
    <oc r="J131">
      <v>43237</v>
    </oc>
    <nc r="J131">
      <v>43241</v>
    </nc>
  </rcc>
  <rcc rId="2623" sId="4" numFmtId="19">
    <oc r="J170">
      <v>43237</v>
    </oc>
    <nc r="J170">
      <v>43241</v>
    </nc>
  </rcc>
  <rcc rId="2624" sId="4" numFmtId="19">
    <oc r="J171">
      <v>43237</v>
    </oc>
    <nc r="J171">
      <v>43241</v>
    </nc>
  </rcc>
  <rcc rId="2625" sId="4" numFmtId="19">
    <oc r="J172">
      <v>43237</v>
    </oc>
    <nc r="J172">
      <v>43241</v>
    </nc>
  </rcc>
  <rcc rId="2626" sId="4" numFmtId="19">
    <oc r="J173">
      <v>43237</v>
    </oc>
    <nc r="J173">
      <v>43241</v>
    </nc>
  </rcc>
  <rcc rId="2627" sId="4" numFmtId="19">
    <oc r="J174">
      <v>43237</v>
    </oc>
    <nc r="J174">
      <v>43241</v>
    </nc>
  </rcc>
  <rcc rId="2628" sId="4" numFmtId="19">
    <oc r="J175">
      <v>43237</v>
    </oc>
    <nc r="J175">
      <v>43241</v>
    </nc>
  </rcc>
  <rcc rId="2629" sId="4" numFmtId="19">
    <oc r="J176">
      <v>43237</v>
    </oc>
    <nc r="J176">
      <v>43241</v>
    </nc>
  </rcc>
  <rcc rId="2630" sId="4" numFmtId="19">
    <oc r="J177">
      <v>43237</v>
    </oc>
    <nc r="J177">
      <v>43241</v>
    </nc>
  </rcc>
  <rcc rId="2631" sId="4" numFmtId="19">
    <oc r="J178">
      <v>43237</v>
    </oc>
    <nc r="J178">
      <v>43241</v>
    </nc>
  </rcc>
  <rcc rId="2632" sId="4" numFmtId="19">
    <oc r="J179">
      <v>43237</v>
    </oc>
    <nc r="J179">
      <v>43241</v>
    </nc>
  </rcc>
  <rcc rId="2633" sId="4" numFmtId="19">
    <oc r="J180">
      <v>43237</v>
    </oc>
    <nc r="J180">
      <v>43241</v>
    </nc>
  </rcc>
  <rcc rId="2634" sId="4" numFmtId="19">
    <oc r="J181">
      <v>43237</v>
    </oc>
    <nc r="J181">
      <v>43241</v>
    </nc>
  </rcc>
  <rcc rId="2635" sId="4" numFmtId="19">
    <oc r="J182">
      <v>43237</v>
    </oc>
    <nc r="J182">
      <v>43241</v>
    </nc>
  </rcc>
  <rcc rId="2636" sId="4" numFmtId="19">
    <oc r="J183">
      <v>43237</v>
    </oc>
    <nc r="J183">
      <v>43241</v>
    </nc>
  </rcc>
  <rcc rId="2637" sId="4" numFmtId="19">
    <oc r="J184">
      <v>43237</v>
    </oc>
    <nc r="J184">
      <v>43241</v>
    </nc>
  </rcc>
  <rcc rId="2638" sId="4" numFmtId="19">
    <oc r="J185">
      <v>43237</v>
    </oc>
    <nc r="J185">
      <v>43241</v>
    </nc>
  </rcc>
  <rcc rId="2639" sId="4" numFmtId="19">
    <oc r="J186">
      <v>43237</v>
    </oc>
    <nc r="J186">
      <v>43241</v>
    </nc>
  </rcc>
  <rcc rId="2640" sId="4" numFmtId="19">
    <oc r="J192">
      <v>43237</v>
    </oc>
    <nc r="J192">
      <v>43241</v>
    </nc>
  </rcc>
  <rcc rId="2641" sId="4" numFmtId="19">
    <oc r="J193">
      <v>43237</v>
    </oc>
    <nc r="J193">
      <v>43241</v>
    </nc>
  </rcc>
  <rcc rId="2642" sId="4" numFmtId="19">
    <oc r="J194">
      <v>43237</v>
    </oc>
    <nc r="J194">
      <v>43241</v>
    </nc>
  </rcc>
  <rcc rId="2643" sId="4" numFmtId="19">
    <oc r="J195">
      <v>43237</v>
    </oc>
    <nc r="J195">
      <v>43241</v>
    </nc>
  </rcc>
  <rcc rId="2644" sId="4" numFmtId="19">
    <oc r="J196">
      <v>43237</v>
    </oc>
    <nc r="J196">
      <v>43241</v>
    </nc>
  </rcc>
  <rcc rId="2645" sId="4" numFmtId="19">
    <oc r="J197">
      <v>43237</v>
    </oc>
    <nc r="J197">
      <v>43241</v>
    </nc>
  </rcc>
  <rcc rId="2646" sId="4" numFmtId="19">
    <oc r="J198">
      <v>43237</v>
    </oc>
    <nc r="J198">
      <v>43241</v>
    </nc>
  </rcc>
  <rcc rId="2647" sId="4" numFmtId="19">
    <oc r="J199">
      <v>43237</v>
    </oc>
    <nc r="J199">
      <v>43241</v>
    </nc>
  </rcc>
  <rcc rId="2648" sId="4" numFmtId="19">
    <oc r="J200">
      <v>43237</v>
    </oc>
    <nc r="J200">
      <v>43241</v>
    </nc>
  </rcc>
  <rcc rId="2649" sId="4" numFmtId="19">
    <oc r="J201">
      <v>43237</v>
    </oc>
    <nc r="J201">
      <v>43241</v>
    </nc>
  </rcc>
  <rcc rId="2650" sId="4" numFmtId="19">
    <oc r="J202">
      <v>43237</v>
    </oc>
    <nc r="J202">
      <v>43241</v>
    </nc>
  </rcc>
  <rcc rId="2651" sId="4" numFmtId="19">
    <oc r="J203">
      <v>43237</v>
    </oc>
    <nc r="J203">
      <v>43241</v>
    </nc>
  </rcc>
  <rcc rId="2652" sId="4" numFmtId="19">
    <oc r="J204">
      <v>43237</v>
    </oc>
    <nc r="J204">
      <v>43241</v>
    </nc>
  </rcc>
  <rcc rId="2653" sId="4" numFmtId="19">
    <oc r="J205">
      <v>43237</v>
    </oc>
    <nc r="J205">
      <v>43241</v>
    </nc>
  </rcc>
  <rcc rId="2654" sId="4" numFmtId="19">
    <oc r="J206">
      <v>43237</v>
    </oc>
    <nc r="J206">
      <v>43241</v>
    </nc>
  </rcc>
  <rcc rId="2655" sId="4" numFmtId="19">
    <oc r="J207">
      <v>43237</v>
    </oc>
    <nc r="J207">
      <v>43241</v>
    </nc>
  </rcc>
  <rcc rId="2656" sId="4" numFmtId="19">
    <oc r="J208">
      <v>43237</v>
    </oc>
    <nc r="J208">
      <v>43241</v>
    </nc>
  </rcc>
  <rcc rId="2657" sId="4" numFmtId="19">
    <oc r="J209">
      <v>43237</v>
    </oc>
    <nc r="J209">
      <v>43241</v>
    </nc>
  </rcc>
  <rcc rId="2658" sId="4" numFmtId="19">
    <oc r="J210">
      <v>43237</v>
    </oc>
    <nc r="J210">
      <v>43241</v>
    </nc>
  </rcc>
  <rcc rId="2659" sId="4" numFmtId="19">
    <oc r="J211">
      <v>43237</v>
    </oc>
    <nc r="J211">
      <v>43241</v>
    </nc>
  </rcc>
  <rcc rId="2660" sId="4" numFmtId="19">
    <oc r="J212">
      <v>43237</v>
    </oc>
    <nc r="J212">
      <v>43241</v>
    </nc>
  </rcc>
  <rcc rId="2661" sId="4" numFmtId="19">
    <oc r="J213">
      <v>43237</v>
    </oc>
    <nc r="J213">
      <v>43241</v>
    </nc>
  </rcc>
  <rcc rId="2662" sId="4" numFmtId="19">
    <oc r="J214">
      <v>43237</v>
    </oc>
    <nc r="J214">
      <v>43241</v>
    </nc>
  </rcc>
  <rcc rId="2663" sId="4" numFmtId="19">
    <oc r="J215">
      <v>43237</v>
    </oc>
    <nc r="J215">
      <v>43241</v>
    </nc>
  </rcc>
  <rcc rId="2664" sId="4" numFmtId="19">
    <oc r="J216">
      <v>43237</v>
    </oc>
    <nc r="J216">
      <v>43241</v>
    </nc>
  </rcc>
  <rcc rId="2665" sId="4" numFmtId="19">
    <oc r="J217">
      <v>43237</v>
    </oc>
    <nc r="J217">
      <v>43241</v>
    </nc>
  </rcc>
  <rcc rId="2666" sId="4" numFmtId="19">
    <oc r="J218">
      <v>43237</v>
    </oc>
    <nc r="J218">
      <v>43241</v>
    </nc>
  </rcc>
  <rcc rId="2667" sId="4" numFmtId="19">
    <oc r="J219">
      <v>43237</v>
    </oc>
    <nc r="J219">
      <v>43241</v>
    </nc>
  </rcc>
  <rcc rId="2668" sId="4" numFmtId="19">
    <oc r="J220">
      <v>43237</v>
    </oc>
    <nc r="J220">
      <v>43241</v>
    </nc>
  </rcc>
  <rcc rId="2669" sId="4" numFmtId="19">
    <oc r="J221">
      <v>43237</v>
    </oc>
    <nc r="J221">
      <v>43241</v>
    </nc>
  </rcc>
  <rcc rId="2670" sId="4" numFmtId="19">
    <oc r="J222">
      <v>43237</v>
    </oc>
    <nc r="J222">
      <v>43241</v>
    </nc>
  </rcc>
  <rcc rId="2671" sId="4" numFmtId="19">
    <oc r="J223">
      <v>43237</v>
    </oc>
    <nc r="J223">
      <v>43241</v>
    </nc>
  </rcc>
  <rcc rId="2672" sId="4" numFmtId="19">
    <oc r="J224">
      <v>43237</v>
    </oc>
    <nc r="J224">
      <v>43241</v>
    </nc>
  </rcc>
  <rcc rId="2673" sId="4" numFmtId="19">
    <oc r="J225">
      <v>43237</v>
    </oc>
    <nc r="J225">
      <v>43241</v>
    </nc>
  </rcc>
  <rcc rId="2674" sId="4" numFmtId="19">
    <oc r="J226">
      <v>43237</v>
    </oc>
    <nc r="J226">
      <v>43241</v>
    </nc>
  </rcc>
  <rcc rId="2675" sId="4" numFmtId="19">
    <oc r="J227">
      <v>43237</v>
    </oc>
    <nc r="J227">
      <v>43241</v>
    </nc>
  </rcc>
  <rcc rId="2676" sId="4" numFmtId="19">
    <oc r="J228">
      <v>43237</v>
    </oc>
    <nc r="J228">
      <v>43241</v>
    </nc>
  </rcc>
  <rcc rId="2677" sId="4" numFmtId="19">
    <oc r="J229">
      <v>43237</v>
    </oc>
    <nc r="J229">
      <v>43241</v>
    </nc>
  </rcc>
  <rcc rId="2678" sId="4" numFmtId="19">
    <oc r="J230">
      <v>43237</v>
    </oc>
    <nc r="J230">
      <v>43241</v>
    </nc>
  </rcc>
  <rcc rId="2679" sId="4" numFmtId="19">
    <oc r="J231">
      <v>43237</v>
    </oc>
    <nc r="J231">
      <v>43241</v>
    </nc>
  </rcc>
  <rcc rId="2680" sId="4" numFmtId="19">
    <oc r="J232">
      <v>43237</v>
    </oc>
    <nc r="J232">
      <v>43241</v>
    </nc>
  </rcc>
  <rcc rId="2681" sId="4" numFmtId="19">
    <oc r="J233">
      <v>43237</v>
    </oc>
    <nc r="J233">
      <v>43241</v>
    </nc>
  </rcc>
  <rcc rId="2682" sId="4" numFmtId="19">
    <oc r="J234">
      <v>43237</v>
    </oc>
    <nc r="J234">
      <v>43241</v>
    </nc>
  </rcc>
  <rcc rId="2683" sId="4" numFmtId="19">
    <oc r="J235">
      <v>43237</v>
    </oc>
    <nc r="J235">
      <v>43241</v>
    </nc>
  </rcc>
  <rcc rId="2684" sId="4" numFmtId="19">
    <oc r="J236">
      <v>43237</v>
    </oc>
    <nc r="J236">
      <v>43241</v>
    </nc>
  </rcc>
  <rcc rId="2685" sId="4" numFmtId="19">
    <oc r="J237">
      <v>43237</v>
    </oc>
    <nc r="J237">
      <v>43241</v>
    </nc>
  </rcc>
  <rcc rId="2686" sId="4" numFmtId="19">
    <oc r="J238">
      <v>43237</v>
    </oc>
    <nc r="J238">
      <v>43241</v>
    </nc>
  </rcc>
  <rcc rId="2687" sId="4" numFmtId="19">
    <oc r="J239">
      <v>43237</v>
    </oc>
    <nc r="J239">
      <v>43241</v>
    </nc>
  </rcc>
  <rcc rId="2688" sId="4" numFmtId="19">
    <oc r="J240">
      <v>43237</v>
    </oc>
    <nc r="J240">
      <v>43241</v>
    </nc>
  </rcc>
  <rcc rId="2689" sId="4" numFmtId="19">
    <oc r="J241">
      <v>43237</v>
    </oc>
    <nc r="J241">
      <v>43241</v>
    </nc>
  </rcc>
  <rcc rId="2690" sId="4" numFmtId="19">
    <oc r="J242">
      <v>43237</v>
    </oc>
    <nc r="J242">
      <v>43241</v>
    </nc>
  </rcc>
  <rcc rId="2691" sId="4" numFmtId="19">
    <oc r="J243">
      <v>43237</v>
    </oc>
    <nc r="J243">
      <v>43241</v>
    </nc>
  </rcc>
  <rcc rId="2692" sId="4" numFmtId="19">
    <oc r="J244">
      <v>43237</v>
    </oc>
    <nc r="J244">
      <v>43241</v>
    </nc>
  </rcc>
  <rcc rId="2693" sId="4" numFmtId="19">
    <oc r="J245">
      <v>43237</v>
    </oc>
    <nc r="J245">
      <v>43241</v>
    </nc>
  </rcc>
  <rcc rId="2694" sId="4" numFmtId="19">
    <oc r="J246">
      <v>43237</v>
    </oc>
    <nc r="J246">
      <v>43241</v>
    </nc>
  </rcc>
  <rcc rId="2695" sId="4" numFmtId="19">
    <oc r="J247">
      <v>43237</v>
    </oc>
    <nc r="J247">
      <v>43241</v>
    </nc>
  </rcc>
  <rcc rId="2696" sId="4" numFmtId="19">
    <oc r="J248">
      <v>43237</v>
    </oc>
    <nc r="J248">
      <v>43241</v>
    </nc>
  </rcc>
  <rcc rId="2697" sId="4" numFmtId="19">
    <oc r="J249">
      <v>43237</v>
    </oc>
    <nc r="J249">
      <v>43241</v>
    </nc>
  </rcc>
  <rcc rId="2698" sId="4" numFmtId="19">
    <oc r="J250">
      <v>43237</v>
    </oc>
    <nc r="J250">
      <v>43241</v>
    </nc>
  </rcc>
  <rcc rId="2699" sId="4" numFmtId="19">
    <oc r="J251">
      <v>43237</v>
    </oc>
    <nc r="J251">
      <v>43241</v>
    </nc>
  </rcc>
  <rcc rId="2700" sId="4" numFmtId="19">
    <oc r="J252">
      <v>43237</v>
    </oc>
    <nc r="J252">
      <v>43241</v>
    </nc>
  </rcc>
  <rcc rId="2701" sId="4" numFmtId="19">
    <oc r="J253">
      <v>43237</v>
    </oc>
    <nc r="J253">
      <v>43241</v>
    </nc>
  </rcc>
  <rcc rId="2702" sId="4" numFmtId="19">
    <oc r="J254">
      <v>43237</v>
    </oc>
    <nc r="J254">
      <v>43241</v>
    </nc>
  </rcc>
  <rcc rId="2703" sId="4" numFmtId="19">
    <oc r="J255">
      <v>43237</v>
    </oc>
    <nc r="J255">
      <v>43241</v>
    </nc>
  </rcc>
  <rcc rId="2704" sId="4" numFmtId="19">
    <oc r="J256">
      <v>43237</v>
    </oc>
    <nc r="J256">
      <v>43241</v>
    </nc>
  </rcc>
  <rcc rId="2705" sId="4" numFmtId="19">
    <oc r="J257">
      <v>43237</v>
    </oc>
    <nc r="J257">
      <v>43241</v>
    </nc>
  </rcc>
  <rcc rId="2706" sId="4" numFmtId="19">
    <oc r="J258">
      <v>43237</v>
    </oc>
    <nc r="J258">
      <v>43241</v>
    </nc>
  </rcc>
  <rcc rId="2707" sId="4" numFmtId="19">
    <oc r="J259">
      <v>43237</v>
    </oc>
    <nc r="J259">
      <v>43241</v>
    </nc>
  </rcc>
  <rcc rId="2708" sId="4" numFmtId="19">
    <oc r="J260">
      <v>43237</v>
    </oc>
    <nc r="J260">
      <v>43241</v>
    </nc>
  </rcc>
  <rcc rId="2709" sId="4" numFmtId="19">
    <oc r="J261">
      <v>43237</v>
    </oc>
    <nc r="J261">
      <v>43241</v>
    </nc>
  </rcc>
  <rcc rId="2710" sId="4" numFmtId="19">
    <oc r="J262">
      <v>43237</v>
    </oc>
    <nc r="J262">
      <v>43241</v>
    </nc>
  </rcc>
  <rcc rId="2711" sId="4" numFmtId="19">
    <oc r="J263">
      <v>43237</v>
    </oc>
    <nc r="J263">
      <v>43241</v>
    </nc>
  </rcc>
  <rcc rId="2712" sId="4" numFmtId="19">
    <oc r="J264">
      <v>43237</v>
    </oc>
    <nc r="J264">
      <v>43241</v>
    </nc>
  </rcc>
  <rcc rId="2713" sId="4" numFmtId="19">
    <oc r="J265">
      <v>43237</v>
    </oc>
    <nc r="J265">
      <v>43241</v>
    </nc>
  </rcc>
  <rcc rId="2714" sId="4" numFmtId="19">
    <oc r="J266">
      <v>43237</v>
    </oc>
    <nc r="J266">
      <v>43241</v>
    </nc>
  </rcc>
  <rcc rId="2715" sId="4" numFmtId="19">
    <oc r="J267">
      <v>43237</v>
    </oc>
    <nc r="J267">
      <v>43241</v>
    </nc>
  </rcc>
  <rcc rId="2716" sId="4" numFmtId="19">
    <oc r="J268">
      <v>43237</v>
    </oc>
    <nc r="J268">
      <v>43241</v>
    </nc>
  </rcc>
  <rcc rId="2717" sId="4" numFmtId="19">
    <oc r="J269">
      <v>43237</v>
    </oc>
    <nc r="J269">
      <v>43241</v>
    </nc>
  </rcc>
  <rcc rId="2718" sId="4" numFmtId="19">
    <oc r="J270">
      <v>43237</v>
    </oc>
    <nc r="J270">
      <v>43241</v>
    </nc>
  </rcc>
  <rcc rId="2719" sId="4" numFmtId="19">
    <oc r="J271">
      <v>43237</v>
    </oc>
    <nc r="J271">
      <v>43241</v>
    </nc>
  </rcc>
  <rcc rId="2720" sId="4" numFmtId="19">
    <oc r="J272">
      <v>43237</v>
    </oc>
    <nc r="J272">
      <v>43241</v>
    </nc>
  </rcc>
  <rcc rId="2721" sId="4" numFmtId="19">
    <oc r="J273">
      <v>43237</v>
    </oc>
    <nc r="J273">
      <v>43241</v>
    </nc>
  </rcc>
  <rcc rId="2722" sId="4" numFmtId="19">
    <oc r="J274">
      <v>43237</v>
    </oc>
    <nc r="J274">
      <v>43241</v>
    </nc>
  </rcc>
  <rcc rId="2723" sId="4" numFmtId="19">
    <oc r="J275">
      <v>43237</v>
    </oc>
    <nc r="J275">
      <v>43241</v>
    </nc>
  </rcc>
  <rcc rId="2724" sId="4" numFmtId="19">
    <oc r="J276">
      <v>43237</v>
    </oc>
    <nc r="J276">
      <v>43241</v>
    </nc>
  </rcc>
  <rcc rId="2725" sId="4" numFmtId="19">
    <oc r="J277">
      <v>43237</v>
    </oc>
    <nc r="J277">
      <v>43241</v>
    </nc>
  </rcc>
  <rcc rId="2726" sId="4" numFmtId="19">
    <oc r="J278">
      <v>43237</v>
    </oc>
    <nc r="J278">
      <v>43241</v>
    </nc>
  </rcc>
  <rcc rId="2727" sId="4" numFmtId="19">
    <oc r="J279">
      <v>43237</v>
    </oc>
    <nc r="J279">
      <v>43241</v>
    </nc>
  </rcc>
  <rcc rId="2728" sId="4" numFmtId="19">
    <oc r="J280">
      <v>43237</v>
    </oc>
    <nc r="J280">
      <v>43241</v>
    </nc>
  </rcc>
  <rcc rId="2729" sId="4" numFmtId="19">
    <oc r="J281">
      <v>43237</v>
    </oc>
    <nc r="J281">
      <v>43241</v>
    </nc>
  </rcc>
  <rcc rId="2730" sId="4" numFmtId="19">
    <oc r="J282">
      <v>43237</v>
    </oc>
    <nc r="J282">
      <v>43241</v>
    </nc>
  </rcc>
  <rcc rId="2731" sId="4" numFmtId="19">
    <oc r="J283">
      <v>43237</v>
    </oc>
    <nc r="J283">
      <v>43241</v>
    </nc>
  </rcc>
  <rcc rId="2732" sId="4" numFmtId="19">
    <oc r="J284">
      <v>43237</v>
    </oc>
    <nc r="J284">
      <v>43241</v>
    </nc>
  </rcc>
  <rcc rId="2733" sId="4" numFmtId="19">
    <oc r="J285">
      <v>43237</v>
    </oc>
    <nc r="J285">
      <v>43241</v>
    </nc>
  </rcc>
  <rcc rId="2734" sId="4" numFmtId="19">
    <oc r="J286">
      <v>43237</v>
    </oc>
    <nc r="J286">
      <v>43241</v>
    </nc>
  </rcc>
  <rcc rId="2735" sId="4" numFmtId="19">
    <oc r="J287">
      <v>43237</v>
    </oc>
    <nc r="J287">
      <v>43241</v>
    </nc>
  </rcc>
  <rcc rId="2736" sId="4" numFmtId="19">
    <oc r="J288">
      <v>43237</v>
    </oc>
    <nc r="J288">
      <v>43241</v>
    </nc>
  </rcc>
  <rcc rId="2737" sId="4" numFmtId="19">
    <oc r="J289">
      <v>43237</v>
    </oc>
    <nc r="J289">
      <v>43241</v>
    </nc>
  </rcc>
  <rcc rId="2738" sId="4" numFmtId="19">
    <oc r="J290">
      <v>43237</v>
    </oc>
    <nc r="J290">
      <v>43241</v>
    </nc>
  </rcc>
  <rcc rId="2739" sId="4" numFmtId="19">
    <oc r="J291">
      <v>43237</v>
    </oc>
    <nc r="J291">
      <v>43241</v>
    </nc>
  </rcc>
  <rcc rId="2740" sId="4" numFmtId="19">
    <oc r="J292">
      <v>43237</v>
    </oc>
    <nc r="J292">
      <v>43241</v>
    </nc>
  </rcc>
  <rcc rId="2741" sId="4" numFmtId="19">
    <oc r="J293">
      <v>43237</v>
    </oc>
    <nc r="J293">
      <v>43241</v>
    </nc>
  </rcc>
  <rcc rId="2742" sId="4" numFmtId="19">
    <oc r="J294">
      <v>43237</v>
    </oc>
    <nc r="J294">
      <v>43241</v>
    </nc>
  </rcc>
  <rcc rId="2743" sId="4" numFmtId="19">
    <oc r="J295">
      <v>43237</v>
    </oc>
    <nc r="J295">
      <v>43241</v>
    </nc>
  </rcc>
  <rcc rId="2744" sId="4" numFmtId="19">
    <oc r="J296">
      <v>43237</v>
    </oc>
    <nc r="J296">
      <v>43241</v>
    </nc>
  </rcc>
  <rcc rId="2745" sId="4" numFmtId="19">
    <oc r="J297">
      <v>43237</v>
    </oc>
    <nc r="J297">
      <v>43241</v>
    </nc>
  </rcc>
  <rcc rId="2746" sId="4" numFmtId="19">
    <oc r="J298">
      <v>43237</v>
    </oc>
    <nc r="J298">
      <v>43241</v>
    </nc>
  </rcc>
  <rcc rId="2747" sId="4" numFmtId="19">
    <oc r="J299">
      <v>43237</v>
    </oc>
    <nc r="J299">
      <v>43241</v>
    </nc>
  </rcc>
  <rcc rId="2748" sId="4" numFmtId="19">
    <oc r="J300">
      <v>43237</v>
    </oc>
    <nc r="J300">
      <v>43241</v>
    </nc>
  </rcc>
  <rcc rId="2749" sId="4" numFmtId="19">
    <oc r="J301">
      <v>43237</v>
    </oc>
    <nc r="J301">
      <v>43241</v>
    </nc>
  </rcc>
  <rcc rId="2750" sId="4" numFmtId="19">
    <oc r="J302">
      <v>43237</v>
    </oc>
    <nc r="J302">
      <v>43241</v>
    </nc>
  </rcc>
  <rcc rId="2751" sId="4" numFmtId="19">
    <oc r="J303">
      <v>43237</v>
    </oc>
    <nc r="J303">
      <v>43241</v>
    </nc>
  </rcc>
  <rcc rId="2752" sId="4" numFmtId="19">
    <oc r="J304">
      <v>43237</v>
    </oc>
    <nc r="J304">
      <v>43241</v>
    </nc>
  </rcc>
  <rcc rId="2753" sId="4" numFmtId="19">
    <oc r="J305">
      <v>43237</v>
    </oc>
    <nc r="J305">
      <v>43241</v>
    </nc>
  </rcc>
  <rcc rId="2754" sId="4" numFmtId="19">
    <oc r="J306">
      <v>43237</v>
    </oc>
    <nc r="J306">
      <v>43241</v>
    </nc>
  </rcc>
  <rcc rId="2755" sId="4" numFmtId="19">
    <oc r="J307">
      <v>43237</v>
    </oc>
    <nc r="J307">
      <v>43241</v>
    </nc>
  </rcc>
  <rcc rId="2756" sId="4" numFmtId="19">
    <oc r="J308">
      <v>43237</v>
    </oc>
    <nc r="J308">
      <v>43241</v>
    </nc>
  </rcc>
  <rcc rId="2757" sId="4" numFmtId="19">
    <oc r="J309">
      <v>43237</v>
    </oc>
    <nc r="J309">
      <v>43241</v>
    </nc>
  </rcc>
  <rcc rId="2758" sId="4" numFmtId="19">
    <oc r="J310">
      <v>43237</v>
    </oc>
    <nc r="J310">
      <v>43241</v>
    </nc>
  </rcc>
  <rcc rId="2759" sId="4" numFmtId="19">
    <oc r="J311">
      <v>43237</v>
    </oc>
    <nc r="J311">
      <v>43241</v>
    </nc>
  </rcc>
  <rcc rId="2760" sId="4" numFmtId="19">
    <oc r="J312">
      <v>43237</v>
    </oc>
    <nc r="J312">
      <v>43241</v>
    </nc>
  </rcc>
  <rcc rId="2761" sId="4" numFmtId="19">
    <oc r="J313">
      <v>43237</v>
    </oc>
    <nc r="J313">
      <v>43241</v>
    </nc>
  </rcc>
  <rcc rId="2762" sId="4" numFmtId="19">
    <oc r="J314">
      <v>43237</v>
    </oc>
    <nc r="J314">
      <v>43241</v>
    </nc>
  </rcc>
  <rcc rId="2763" sId="4" numFmtId="19">
    <oc r="J315">
      <v>43237</v>
    </oc>
    <nc r="J315">
      <v>43241</v>
    </nc>
  </rcc>
  <rcc rId="2764" sId="4" numFmtId="19">
    <oc r="J316">
      <v>43237</v>
    </oc>
    <nc r="J316">
      <v>43241</v>
    </nc>
  </rcc>
  <rcc rId="2765" sId="4" numFmtId="19">
    <oc r="J317">
      <v>43237</v>
    </oc>
    <nc r="J317">
      <v>43241</v>
    </nc>
  </rcc>
  <rcc rId="2766" sId="4" numFmtId="19">
    <oc r="J318">
      <v>43237</v>
    </oc>
    <nc r="J318">
      <v>43241</v>
    </nc>
  </rcc>
  <rcc rId="2767" sId="4" numFmtId="19">
    <oc r="J319">
      <v>43237</v>
    </oc>
    <nc r="J319">
      <v>43241</v>
    </nc>
  </rcc>
  <rcc rId="2768" sId="4" numFmtId="19">
    <oc r="J320">
      <v>43237</v>
    </oc>
    <nc r="J320">
      <v>43241</v>
    </nc>
  </rcc>
  <rcc rId="2769" sId="4" numFmtId="19">
    <oc r="J321">
      <v>43237</v>
    </oc>
    <nc r="J321">
      <v>43241</v>
    </nc>
  </rcc>
  <rcc rId="2770" sId="4" numFmtId="19">
    <oc r="J322">
      <v>43237</v>
    </oc>
    <nc r="J322">
      <v>43241</v>
    </nc>
  </rcc>
  <rcc rId="2771" sId="4" numFmtId="19">
    <oc r="J323">
      <v>43237</v>
    </oc>
    <nc r="J323">
      <v>43241</v>
    </nc>
  </rcc>
  <rcc rId="2772" sId="4" numFmtId="19">
    <oc r="J324">
      <v>43237</v>
    </oc>
    <nc r="J324">
      <v>43241</v>
    </nc>
  </rcc>
  <rcc rId="2773" sId="4" numFmtId="19">
    <oc r="J325">
      <v>43237</v>
    </oc>
    <nc r="J325">
      <v>43241</v>
    </nc>
  </rcc>
  <rcc rId="2774" sId="4" numFmtId="19">
    <oc r="J326">
      <v>43237</v>
    </oc>
    <nc r="J326">
      <v>43241</v>
    </nc>
  </rcc>
  <rcc rId="2775" sId="4" numFmtId="19">
    <oc r="J327">
      <v>43237</v>
    </oc>
    <nc r="J327">
      <v>43241</v>
    </nc>
  </rcc>
  <rcc rId="2776" sId="4" numFmtId="19">
    <oc r="J328">
      <v>43237</v>
    </oc>
    <nc r="J328">
      <v>43241</v>
    </nc>
  </rcc>
  <rcc rId="2777" sId="4" numFmtId="19">
    <oc r="J329">
      <v>43237</v>
    </oc>
    <nc r="J329">
      <v>43241</v>
    </nc>
  </rcc>
  <rcc rId="2778" sId="4" numFmtId="19">
    <oc r="J330">
      <v>43237</v>
    </oc>
    <nc r="J330">
      <v>43241</v>
    </nc>
  </rcc>
  <rcc rId="2779" sId="4" numFmtId="19">
    <oc r="J331">
      <v>43237</v>
    </oc>
    <nc r="J331">
      <v>43241</v>
    </nc>
  </rcc>
  <rcc rId="2780" sId="4" numFmtId="19">
    <oc r="J332">
      <v>43237</v>
    </oc>
    <nc r="J332">
      <v>43241</v>
    </nc>
  </rcc>
  <rcc rId="2781" sId="4" numFmtId="19">
    <oc r="J333">
      <v>43237</v>
    </oc>
    <nc r="J333">
      <v>43241</v>
    </nc>
  </rcc>
  <rcc rId="2782" sId="4" numFmtId="19">
    <oc r="J334">
      <v>43237</v>
    </oc>
    <nc r="J334">
      <v>43241</v>
    </nc>
  </rcc>
  <rcc rId="2783" sId="4" numFmtId="19">
    <oc r="J335">
      <v>43237</v>
    </oc>
    <nc r="J335">
      <v>43241</v>
    </nc>
  </rcc>
  <rcc rId="2784" sId="4" numFmtId="19">
    <oc r="J336">
      <v>43237</v>
    </oc>
    <nc r="J336">
      <v>43241</v>
    </nc>
  </rcc>
  <rcc rId="2785" sId="4" numFmtId="19">
    <oc r="J337">
      <v>43237</v>
    </oc>
    <nc r="J337">
      <v>43241</v>
    </nc>
  </rcc>
  <rcc rId="2786" sId="4" numFmtId="19">
    <oc r="J338">
      <v>43237</v>
    </oc>
    <nc r="J338">
      <v>43241</v>
    </nc>
  </rcc>
  <rcc rId="2787" sId="4" numFmtId="19">
    <oc r="J339">
      <v>43237</v>
    </oc>
    <nc r="J339">
      <v>43241</v>
    </nc>
  </rcc>
  <rcc rId="2788" sId="4" numFmtId="19">
    <oc r="J340">
      <v>43237</v>
    </oc>
    <nc r="J340">
      <v>43241</v>
    </nc>
  </rcc>
  <rcc rId="2789" sId="4" numFmtId="19">
    <oc r="J341">
      <v>43237</v>
    </oc>
    <nc r="J341">
      <v>43241</v>
    </nc>
  </rcc>
  <rcc rId="2790" sId="4" numFmtId="19">
    <oc r="J342">
      <v>43237</v>
    </oc>
    <nc r="J342">
      <v>43241</v>
    </nc>
  </rcc>
  <rcc rId="2791" sId="4" numFmtId="19">
    <oc r="J343">
      <v>43237</v>
    </oc>
    <nc r="J343">
      <v>43241</v>
    </nc>
  </rcc>
  <rcc rId="2792" sId="4" numFmtId="19">
    <oc r="J344">
      <v>43237</v>
    </oc>
    <nc r="J344">
      <v>43241</v>
    </nc>
  </rcc>
  <rcc rId="2793" sId="4" numFmtId="19">
    <oc r="J345">
      <v>43237</v>
    </oc>
    <nc r="J345">
      <v>43241</v>
    </nc>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94" sId="4">
    <oc r="I346" t="inlineStr">
      <is>
        <t>FAIL</t>
      </is>
    </oc>
    <nc r="I346" t="inlineStr">
      <is>
        <t>NA</t>
      </is>
    </nc>
  </rcc>
  <rcc rId="2795" sId="4" odxf="1" dxf="1">
    <oc r="I347" t="inlineStr">
      <is>
        <t>FAIL</t>
      </is>
    </oc>
    <nc r="I347" t="inlineStr">
      <is>
        <t>NA</t>
      </is>
    </nc>
    <ndxf>
      <fill>
        <patternFill patternType="none">
          <fgColor indexed="64"/>
          <bgColor indexed="65"/>
        </patternFill>
      </fill>
    </ndxf>
  </rcc>
  <rcc rId="2796" sId="4">
    <oc r="I348" t="inlineStr">
      <is>
        <t>FAIL</t>
      </is>
    </oc>
    <nc r="I348" t="inlineStr">
      <is>
        <t>NA</t>
      </is>
    </nc>
  </rcc>
  <rcc rId="2797" sId="4" odxf="1" dxf="1">
    <oc r="I349" t="inlineStr">
      <is>
        <t>FAIL</t>
      </is>
    </oc>
    <nc r="I349" t="inlineStr">
      <is>
        <t>NA</t>
      </is>
    </nc>
    <ndxf>
      <fill>
        <patternFill patternType="none">
          <fgColor indexed="64"/>
          <bgColor indexed="65"/>
        </patternFill>
      </fill>
    </ndxf>
  </rcc>
  <rcc rId="2798" sId="4">
    <oc r="I350" t="inlineStr">
      <is>
        <t>FAIL</t>
      </is>
    </oc>
    <nc r="I350" t="inlineStr">
      <is>
        <t>NA</t>
      </is>
    </nc>
  </rcc>
  <rcc rId="2799" sId="4" odxf="1" dxf="1">
    <oc r="I351" t="inlineStr">
      <is>
        <t>FAIL</t>
      </is>
    </oc>
    <nc r="I351" t="inlineStr">
      <is>
        <t>NA</t>
      </is>
    </nc>
    <ndxf>
      <fill>
        <patternFill patternType="none">
          <fgColor indexed="64"/>
          <bgColor indexed="65"/>
        </patternFill>
      </fill>
    </ndxf>
  </rcc>
  <rcc rId="2800" sId="4">
    <oc r="I352" t="inlineStr">
      <is>
        <t>FAIL</t>
      </is>
    </oc>
    <nc r="I352" t="inlineStr">
      <is>
        <t>NA</t>
      </is>
    </nc>
  </rcc>
  <rcc rId="2801" sId="4" odxf="1" dxf="1">
    <oc r="I353" t="inlineStr">
      <is>
        <t>FAIL</t>
      </is>
    </oc>
    <nc r="I353" t="inlineStr">
      <is>
        <t>NA</t>
      </is>
    </nc>
    <ndxf>
      <fill>
        <patternFill patternType="none">
          <fgColor indexed="64"/>
          <bgColor indexed="65"/>
        </patternFill>
      </fill>
    </ndxf>
  </rcc>
  <rcc rId="2802" sId="4">
    <oc r="I354" t="inlineStr">
      <is>
        <t>FAIL</t>
      </is>
    </oc>
    <nc r="I354" t="inlineStr">
      <is>
        <t>NA</t>
      </is>
    </nc>
  </rcc>
  <rcc rId="2803" sId="4" odxf="1" dxf="1">
    <oc r="I355" t="inlineStr">
      <is>
        <t>FAIL</t>
      </is>
    </oc>
    <nc r="I355" t="inlineStr">
      <is>
        <t>NA</t>
      </is>
    </nc>
    <ndxf>
      <fill>
        <patternFill patternType="none">
          <fgColor indexed="64"/>
          <bgColor indexed="65"/>
        </patternFill>
      </fill>
    </ndxf>
  </rcc>
  <rcc rId="2804" sId="4">
    <oc r="I356" t="inlineStr">
      <is>
        <t>FAIL</t>
      </is>
    </oc>
    <nc r="I356" t="inlineStr">
      <is>
        <t>NA</t>
      </is>
    </nc>
  </rcc>
  <rcc rId="2805" sId="4" odxf="1" dxf="1">
    <oc r="I357" t="inlineStr">
      <is>
        <t>FAIL</t>
      </is>
    </oc>
    <nc r="I357" t="inlineStr">
      <is>
        <t>NA</t>
      </is>
    </nc>
    <ndxf>
      <fill>
        <patternFill patternType="none">
          <fgColor indexed="64"/>
          <bgColor indexed="65"/>
        </patternFill>
      </fill>
    </ndxf>
  </rcc>
  <rcc rId="2806" sId="4">
    <oc r="I358" t="inlineStr">
      <is>
        <t>FAIL</t>
      </is>
    </oc>
    <nc r="I358" t="inlineStr">
      <is>
        <t>NA</t>
      </is>
    </nc>
  </rcc>
  <rcc rId="2807" sId="4" odxf="1" dxf="1">
    <oc r="I359" t="inlineStr">
      <is>
        <t>FAIL</t>
      </is>
    </oc>
    <nc r="I359" t="inlineStr">
      <is>
        <t>NA</t>
      </is>
    </nc>
    <ndxf>
      <fill>
        <patternFill patternType="none">
          <fgColor indexed="64"/>
          <bgColor indexed="65"/>
        </patternFill>
      </fill>
    </ndxf>
  </rcc>
  <rcc rId="2808" sId="4">
    <oc r="I360" t="inlineStr">
      <is>
        <t>FAIL</t>
      </is>
    </oc>
    <nc r="I360" t="inlineStr">
      <is>
        <t>NA</t>
      </is>
    </nc>
  </rcc>
  <rcc rId="2809" sId="4" odxf="1" dxf="1">
    <oc r="I361" t="inlineStr">
      <is>
        <t>FAIL</t>
      </is>
    </oc>
    <nc r="I361" t="inlineStr">
      <is>
        <t>NA</t>
      </is>
    </nc>
    <ndxf>
      <fill>
        <patternFill patternType="none">
          <fgColor indexed="64"/>
          <bgColor indexed="65"/>
        </patternFill>
      </fill>
    </ndxf>
  </rcc>
  <rcc rId="2810" sId="4">
    <oc r="I362" t="inlineStr">
      <is>
        <t>FAIL</t>
      </is>
    </oc>
    <nc r="I362" t="inlineStr">
      <is>
        <t>NA</t>
      </is>
    </nc>
  </rcc>
  <rcc rId="2811" sId="4" odxf="1" dxf="1">
    <oc r="I363" t="inlineStr">
      <is>
        <t>FAIL</t>
      </is>
    </oc>
    <nc r="I363" t="inlineStr">
      <is>
        <t>NA</t>
      </is>
    </nc>
    <ndxf>
      <fill>
        <patternFill patternType="none">
          <fgColor indexed="64"/>
          <bgColor indexed="65"/>
        </patternFill>
      </fill>
    </ndxf>
  </rcc>
  <rcc rId="2812" sId="4">
    <oc r="K346" t="inlineStr">
      <is>
        <t>FAIL</t>
      </is>
    </oc>
    <nc r="K346" t="inlineStr">
      <is>
        <t>NA</t>
      </is>
    </nc>
  </rcc>
  <rcc rId="2813" sId="4" odxf="1" dxf="1">
    <oc r="K347" t="inlineStr">
      <is>
        <t>FAIL</t>
      </is>
    </oc>
    <nc r="K347" t="inlineStr">
      <is>
        <t>NA</t>
      </is>
    </nc>
    <ndxf>
      <fill>
        <patternFill patternType="none">
          <fgColor indexed="64"/>
          <bgColor indexed="65"/>
        </patternFill>
      </fill>
    </ndxf>
  </rcc>
  <rcc rId="2814" sId="4">
    <oc r="K348" t="inlineStr">
      <is>
        <t>FAIL</t>
      </is>
    </oc>
    <nc r="K348" t="inlineStr">
      <is>
        <t>NA</t>
      </is>
    </nc>
  </rcc>
  <rcc rId="2815" sId="4" odxf="1" dxf="1">
    <oc r="K349" t="inlineStr">
      <is>
        <t>FAIL</t>
      </is>
    </oc>
    <nc r="K349" t="inlineStr">
      <is>
        <t>NA</t>
      </is>
    </nc>
    <ndxf>
      <fill>
        <patternFill patternType="none">
          <fgColor indexed="64"/>
          <bgColor indexed="65"/>
        </patternFill>
      </fill>
    </ndxf>
  </rcc>
  <rcc rId="2816" sId="4">
    <oc r="K350" t="inlineStr">
      <is>
        <t>FAIL</t>
      </is>
    </oc>
    <nc r="K350" t="inlineStr">
      <is>
        <t>NA</t>
      </is>
    </nc>
  </rcc>
  <rcc rId="2817" sId="4" odxf="1" dxf="1">
    <oc r="K351" t="inlineStr">
      <is>
        <t>FAIL</t>
      </is>
    </oc>
    <nc r="K351" t="inlineStr">
      <is>
        <t>NA</t>
      </is>
    </nc>
    <ndxf>
      <fill>
        <patternFill patternType="none">
          <fgColor indexed="64"/>
          <bgColor indexed="65"/>
        </patternFill>
      </fill>
    </ndxf>
  </rcc>
  <rcc rId="2818" sId="4">
    <oc r="K352" t="inlineStr">
      <is>
        <t>FAIL</t>
      </is>
    </oc>
    <nc r="K352" t="inlineStr">
      <is>
        <t>NA</t>
      </is>
    </nc>
  </rcc>
  <rcc rId="2819" sId="4" odxf="1" dxf="1">
    <oc r="K353" t="inlineStr">
      <is>
        <t>FAIL</t>
      </is>
    </oc>
    <nc r="K353" t="inlineStr">
      <is>
        <t>NA</t>
      </is>
    </nc>
    <ndxf>
      <fill>
        <patternFill patternType="none">
          <fgColor indexed="64"/>
          <bgColor indexed="65"/>
        </patternFill>
      </fill>
    </ndxf>
  </rcc>
  <rcc rId="2820" sId="4">
    <oc r="K354" t="inlineStr">
      <is>
        <t>FAIL</t>
      </is>
    </oc>
    <nc r="K354" t="inlineStr">
      <is>
        <t>NA</t>
      </is>
    </nc>
  </rcc>
  <rcc rId="2821" sId="4" odxf="1" dxf="1">
    <oc r="K355" t="inlineStr">
      <is>
        <t>FAIL</t>
      </is>
    </oc>
    <nc r="K355" t="inlineStr">
      <is>
        <t>NA</t>
      </is>
    </nc>
    <ndxf>
      <fill>
        <patternFill patternType="none">
          <fgColor indexed="64"/>
          <bgColor indexed="65"/>
        </patternFill>
      </fill>
    </ndxf>
  </rcc>
  <rcc rId="2822" sId="4">
    <oc r="K356" t="inlineStr">
      <is>
        <t>FAIL</t>
      </is>
    </oc>
    <nc r="K356" t="inlineStr">
      <is>
        <t>NA</t>
      </is>
    </nc>
  </rcc>
  <rcc rId="2823" sId="4" odxf="1" dxf="1">
    <oc r="K357" t="inlineStr">
      <is>
        <t>FAIL</t>
      </is>
    </oc>
    <nc r="K357" t="inlineStr">
      <is>
        <t>NA</t>
      </is>
    </nc>
    <ndxf>
      <fill>
        <patternFill patternType="none">
          <fgColor indexed="64"/>
          <bgColor indexed="65"/>
        </patternFill>
      </fill>
    </ndxf>
  </rcc>
  <rcc rId="2824" sId="4">
    <oc r="K358" t="inlineStr">
      <is>
        <t>FAIL</t>
      </is>
    </oc>
    <nc r="K358" t="inlineStr">
      <is>
        <t>NA</t>
      </is>
    </nc>
  </rcc>
  <rcc rId="2825" sId="4" odxf="1" dxf="1">
    <oc r="K359" t="inlineStr">
      <is>
        <t>FAIL</t>
      </is>
    </oc>
    <nc r="K359" t="inlineStr">
      <is>
        <t>NA</t>
      </is>
    </nc>
    <ndxf>
      <fill>
        <patternFill patternType="none">
          <fgColor indexed="64"/>
          <bgColor indexed="65"/>
        </patternFill>
      </fill>
    </ndxf>
  </rcc>
  <rcc rId="2826" sId="4">
    <oc r="K360" t="inlineStr">
      <is>
        <t>FAIL</t>
      </is>
    </oc>
    <nc r="K360" t="inlineStr">
      <is>
        <t>NA</t>
      </is>
    </nc>
  </rcc>
  <rcc rId="2827" sId="4" odxf="1" dxf="1">
    <oc r="K361" t="inlineStr">
      <is>
        <t>FAIL</t>
      </is>
    </oc>
    <nc r="K361" t="inlineStr">
      <is>
        <t>NA</t>
      </is>
    </nc>
    <ndxf>
      <fill>
        <patternFill patternType="none">
          <fgColor indexed="64"/>
          <bgColor indexed="65"/>
        </patternFill>
      </fill>
    </ndxf>
  </rcc>
  <rcc rId="2828" sId="4">
    <oc r="K362" t="inlineStr">
      <is>
        <t>FAIL</t>
      </is>
    </oc>
    <nc r="K362" t="inlineStr">
      <is>
        <t>NA</t>
      </is>
    </nc>
  </rcc>
  <rcc rId="2829" sId="4" odxf="1" dxf="1">
    <oc r="K363" t="inlineStr">
      <is>
        <t>FAIL</t>
      </is>
    </oc>
    <nc r="K363" t="inlineStr">
      <is>
        <t>NA</t>
      </is>
    </nc>
    <ndxf>
      <fill>
        <patternFill patternType="none">
          <fgColor indexed="64"/>
          <bgColor indexed="65"/>
        </patternFill>
      </fill>
    </ndxf>
  </rcc>
  <rcc rId="2830" sId="4" numFmtId="19">
    <oc r="J364">
      <v>43237</v>
    </oc>
    <nc r="J364">
      <v>43242</v>
    </nc>
  </rcc>
  <rcc rId="2831" sId="4" numFmtId="19">
    <oc r="J365">
      <v>43237</v>
    </oc>
    <nc r="J365">
      <v>43242</v>
    </nc>
  </rcc>
  <rcc rId="2832" sId="4" numFmtId="19">
    <oc r="J366">
      <v>43237</v>
    </oc>
    <nc r="J366">
      <v>43242</v>
    </nc>
  </rcc>
  <rcc rId="2833" sId="4" numFmtId="19">
    <oc r="J367">
      <v>43237</v>
    </oc>
    <nc r="J367">
      <v>43242</v>
    </nc>
  </rcc>
  <rcc rId="2834" sId="4" numFmtId="19">
    <oc r="J368">
      <v>43237</v>
    </oc>
    <nc r="J368">
      <v>43242</v>
    </nc>
  </rcc>
  <rcc rId="2835" sId="4" numFmtId="19">
    <oc r="J369">
      <v>43237</v>
    </oc>
    <nc r="J369">
      <v>43242</v>
    </nc>
  </rcc>
  <rcc rId="2836" sId="4" numFmtId="19">
    <oc r="J370">
      <v>43237</v>
    </oc>
    <nc r="J370">
      <v>43242</v>
    </nc>
  </rcc>
  <rcc rId="2837" sId="4" numFmtId="19">
    <oc r="J371">
      <v>43237</v>
    </oc>
    <nc r="J371">
      <v>43242</v>
    </nc>
  </rcc>
  <rcc rId="2838" sId="4" numFmtId="19">
    <oc r="J372">
      <v>43237</v>
    </oc>
    <nc r="J372">
      <v>43242</v>
    </nc>
  </rcc>
  <rcc rId="2839" sId="4" numFmtId="19">
    <oc r="J373">
      <v>43237</v>
    </oc>
    <nc r="J373">
      <v>43242</v>
    </nc>
  </rcc>
  <rcc rId="2840" sId="4" numFmtId="19">
    <oc r="J374">
      <v>43237</v>
    </oc>
    <nc r="J374">
      <v>43242</v>
    </nc>
  </rcc>
  <rcc rId="2841" sId="4" numFmtId="19">
    <oc r="J375">
      <v>43237</v>
    </oc>
    <nc r="J375">
      <v>43242</v>
    </nc>
  </rcc>
  <rcc rId="2842" sId="4" numFmtId="19">
    <oc r="J376">
      <v>43237</v>
    </oc>
    <nc r="J376">
      <v>43242</v>
    </nc>
  </rcc>
  <rcc rId="2843" sId="4" numFmtId="19">
    <oc r="J377">
      <v>43237</v>
    </oc>
    <nc r="J377">
      <v>43242</v>
    </nc>
  </rcc>
  <rcc rId="2844" sId="4" numFmtId="19">
    <oc r="J378">
      <v>43237</v>
    </oc>
    <nc r="J378">
      <v>43242</v>
    </nc>
  </rcc>
  <rcc rId="2845" sId="4" numFmtId="19">
    <oc r="J379">
      <v>43237</v>
    </oc>
    <nc r="J379">
      <v>43242</v>
    </nc>
  </rcc>
  <rcc rId="2846" sId="4" numFmtId="19">
    <oc r="J380">
      <v>43237</v>
    </oc>
    <nc r="J380">
      <v>43242</v>
    </nc>
  </rcc>
  <rcc rId="2847" sId="4" numFmtId="19">
    <oc r="J381">
      <v>43237</v>
    </oc>
    <nc r="J381">
      <v>43242</v>
    </nc>
  </rcc>
  <rcc rId="2848" sId="4" numFmtId="19">
    <oc r="J382">
      <v>43237</v>
    </oc>
    <nc r="J382">
      <v>43242</v>
    </nc>
  </rcc>
  <rcc rId="2849" sId="4" numFmtId="19">
    <oc r="J383">
      <v>43237</v>
    </oc>
    <nc r="J383">
      <v>43242</v>
    </nc>
  </rcc>
  <rcc rId="2850" sId="4" numFmtId="19">
    <oc r="J384">
      <v>43237</v>
    </oc>
    <nc r="J384">
      <v>43242</v>
    </nc>
  </rcc>
  <rcc rId="2851" sId="4" numFmtId="19">
    <oc r="J385">
      <v>43237</v>
    </oc>
    <nc r="J385">
      <v>43242</v>
    </nc>
  </rcc>
  <rcc rId="2852" sId="4" numFmtId="19">
    <oc r="J386">
      <v>43237</v>
    </oc>
    <nc r="J386">
      <v>43242</v>
    </nc>
  </rcc>
  <rcc rId="2853" sId="4" numFmtId="19">
    <oc r="J387">
      <v>43237</v>
    </oc>
    <nc r="J387">
      <v>43242</v>
    </nc>
  </rcc>
  <rcc rId="2854" sId="4" numFmtId="19">
    <oc r="J388">
      <v>43237</v>
    </oc>
    <nc r="J388">
      <v>43242</v>
    </nc>
  </rcc>
  <rcc rId="2855" sId="4" numFmtId="19">
    <oc r="J389">
      <v>43237</v>
    </oc>
    <nc r="J389">
      <v>43242</v>
    </nc>
  </rcc>
  <rcc rId="2856" sId="4" numFmtId="19">
    <oc r="J390">
      <v>43237</v>
    </oc>
    <nc r="J390">
      <v>43242</v>
    </nc>
  </rcc>
  <rcc rId="2857" sId="4" numFmtId="19">
    <oc r="J391">
      <v>43237</v>
    </oc>
    <nc r="J391">
      <v>43242</v>
    </nc>
  </rcc>
  <rcc rId="2858" sId="4" numFmtId="19">
    <oc r="J392">
      <v>43237</v>
    </oc>
    <nc r="J392">
      <v>43242</v>
    </nc>
  </rcc>
  <rcc rId="2859" sId="4" numFmtId="19">
    <oc r="J393">
      <v>43237</v>
    </oc>
    <nc r="J393">
      <v>43242</v>
    </nc>
  </rcc>
  <rcc rId="2860" sId="4" numFmtId="19">
    <oc r="J394">
      <v>43237</v>
    </oc>
    <nc r="J394">
      <v>43242</v>
    </nc>
  </rcc>
  <rcc rId="2861" sId="4" numFmtId="19">
    <oc r="J395">
      <v>43237</v>
    </oc>
    <nc r="J395">
      <v>43242</v>
    </nc>
  </rcc>
  <rcc rId="2862" sId="4" numFmtId="19">
    <oc r="J396">
      <v>43237</v>
    </oc>
    <nc r="J396">
      <v>43242</v>
    </nc>
  </rcc>
  <rcc rId="2863" sId="4" numFmtId="19">
    <oc r="J397">
      <v>43237</v>
    </oc>
    <nc r="J397">
      <v>43242</v>
    </nc>
  </rcc>
  <rcc rId="2864" sId="4" numFmtId="19">
    <oc r="J398">
      <v>43237</v>
    </oc>
    <nc r="J398">
      <v>43242</v>
    </nc>
  </rcc>
  <rcc rId="2865" sId="4" numFmtId="19">
    <oc r="J399">
      <v>43237</v>
    </oc>
    <nc r="J399">
      <v>43242</v>
    </nc>
  </rcc>
  <rcc rId="2866" sId="4" numFmtId="19">
    <oc r="J400">
      <v>43237</v>
    </oc>
    <nc r="J400">
      <v>43242</v>
    </nc>
  </rcc>
  <rcc rId="2867" sId="4" numFmtId="19">
    <oc r="J401">
      <v>43237</v>
    </oc>
    <nc r="J401">
      <v>43242</v>
    </nc>
  </rcc>
  <rcc rId="2868" sId="4" numFmtId="19">
    <oc r="J402">
      <v>43237</v>
    </oc>
    <nc r="J402">
      <v>43242</v>
    </nc>
  </rcc>
  <rcc rId="2869" sId="4" numFmtId="19">
    <oc r="J403">
      <v>43237</v>
    </oc>
    <nc r="J403">
      <v>43242</v>
    </nc>
  </rcc>
  <rcc rId="2870" sId="4" numFmtId="19">
    <oc r="J404">
      <v>43237</v>
    </oc>
    <nc r="J404">
      <v>43242</v>
    </nc>
  </rcc>
  <rcc rId="2871" sId="4" numFmtId="19">
    <oc r="J405">
      <v>43237</v>
    </oc>
    <nc r="J405">
      <v>43242</v>
    </nc>
  </rcc>
  <rcc rId="2872" sId="4" numFmtId="19">
    <oc r="J406">
      <v>43237</v>
    </oc>
    <nc r="J406">
      <v>43242</v>
    </nc>
  </rcc>
  <rcc rId="2873" sId="4" numFmtId="19">
    <oc r="J407">
      <v>43237</v>
    </oc>
    <nc r="J407">
      <v>43242</v>
    </nc>
  </rcc>
  <rcc rId="2874" sId="4" numFmtId="19">
    <oc r="J408">
      <v>43237</v>
    </oc>
    <nc r="J408">
      <v>43242</v>
    </nc>
  </rcc>
  <rcc rId="2875" sId="4" numFmtId="19">
    <oc r="J409">
      <v>43237</v>
    </oc>
    <nc r="J409">
      <v>43242</v>
    </nc>
  </rcc>
  <rcc rId="2876" sId="4" numFmtId="19">
    <oc r="J410">
      <v>43237</v>
    </oc>
    <nc r="J410">
      <v>43242</v>
    </nc>
  </rcc>
  <rcc rId="2877" sId="4" numFmtId="19">
    <oc r="J411">
      <v>43237</v>
    </oc>
    <nc r="J411">
      <v>43242</v>
    </nc>
  </rcc>
  <rcc rId="2878" sId="4" numFmtId="19">
    <oc r="J412">
      <v>43237</v>
    </oc>
    <nc r="J412">
      <v>43242</v>
    </nc>
  </rcc>
  <rcc rId="2879" sId="4" numFmtId="19">
    <oc r="J413">
      <v>43237</v>
    </oc>
    <nc r="J413">
      <v>43242</v>
    </nc>
  </rcc>
  <rcc rId="2880" sId="4" numFmtId="19">
    <oc r="J414">
      <v>43237</v>
    </oc>
    <nc r="J414">
      <v>43242</v>
    </nc>
  </rcc>
  <rcc rId="2881" sId="4" numFmtId="19">
    <oc r="J415">
      <v>43237</v>
    </oc>
    <nc r="J415">
      <v>43242</v>
    </nc>
  </rcc>
  <rcc rId="2882" sId="4" numFmtId="19">
    <oc r="J416">
      <v>43237</v>
    </oc>
    <nc r="J416">
      <v>43242</v>
    </nc>
  </rcc>
  <rcc rId="2883" sId="4" numFmtId="19">
    <oc r="J417">
      <v>43237</v>
    </oc>
    <nc r="J417">
      <v>43242</v>
    </nc>
  </rcc>
  <rcc rId="2884" sId="4" numFmtId="19">
    <oc r="J418">
      <v>43237</v>
    </oc>
    <nc r="J418">
      <v>43242</v>
    </nc>
  </rcc>
  <rcc rId="2885" sId="4" numFmtId="19">
    <oc r="J419">
      <v>43237</v>
    </oc>
    <nc r="J419">
      <v>43242</v>
    </nc>
  </rcc>
  <rcc rId="2886" sId="4" numFmtId="19">
    <oc r="J420">
      <v>43237</v>
    </oc>
    <nc r="J420">
      <v>43242</v>
    </nc>
  </rcc>
  <rcc rId="2887" sId="4" numFmtId="19">
    <oc r="J421">
      <v>43237</v>
    </oc>
    <nc r="J421">
      <v>43242</v>
    </nc>
  </rcc>
  <rcc rId="2888" sId="4" numFmtId="19">
    <oc r="J422">
      <v>43237</v>
    </oc>
    <nc r="J422">
      <v>43242</v>
    </nc>
  </rcc>
  <rcc rId="2889" sId="4" numFmtId="19">
    <oc r="J423">
      <v>43237</v>
    </oc>
    <nc r="J423">
      <v>43242</v>
    </nc>
  </rcc>
  <rcc rId="2890" sId="4" numFmtId="19">
    <oc r="J424">
      <v>43237</v>
    </oc>
    <nc r="J424">
      <v>43242</v>
    </nc>
  </rcc>
  <rcc rId="2891" sId="4" numFmtId="19">
    <oc r="J425">
      <v>43237</v>
    </oc>
    <nc r="J425">
      <v>43242</v>
    </nc>
  </rcc>
  <rcc rId="2892" sId="4" numFmtId="19">
    <oc r="J426">
      <v>43237</v>
    </oc>
    <nc r="J426">
      <v>43242</v>
    </nc>
  </rcc>
  <rcc rId="2893" sId="4" numFmtId="19">
    <oc r="J427">
      <v>43237</v>
    </oc>
    <nc r="J427">
      <v>43242</v>
    </nc>
  </rcc>
  <rcc rId="2894" sId="4" numFmtId="19">
    <oc r="J428">
      <v>43237</v>
    </oc>
    <nc r="J428">
      <v>43242</v>
    </nc>
  </rcc>
  <rcc rId="2895" sId="4" numFmtId="19">
    <oc r="J429">
      <v>43237</v>
    </oc>
    <nc r="J429">
      <v>43242</v>
    </nc>
  </rcc>
  <rcc rId="2896" sId="4" numFmtId="19">
    <oc r="J430">
      <v>43237</v>
    </oc>
    <nc r="J430">
      <v>43242</v>
    </nc>
  </rcc>
  <rcc rId="2897" sId="4" numFmtId="19">
    <oc r="J431">
      <v>43237</v>
    </oc>
    <nc r="J431">
      <v>43242</v>
    </nc>
  </rcc>
  <rcc rId="2898" sId="4" numFmtId="19">
    <oc r="J432">
      <v>43237</v>
    </oc>
    <nc r="J432">
      <v>43242</v>
    </nc>
  </rcc>
  <rcc rId="2899" sId="4" numFmtId="19">
    <oc r="J433">
      <v>43237</v>
    </oc>
    <nc r="J433">
      <v>43242</v>
    </nc>
  </rcc>
  <rcc rId="2900" sId="4" numFmtId="19">
    <oc r="J434">
      <v>43237</v>
    </oc>
    <nc r="J434">
      <v>43242</v>
    </nc>
  </rcc>
  <rcc rId="2901" sId="4" numFmtId="19">
    <oc r="J435">
      <v>43237</v>
    </oc>
    <nc r="J435">
      <v>43242</v>
    </nc>
  </rcc>
  <rcc rId="2902" sId="4" numFmtId="19">
    <oc r="J436">
      <v>43237</v>
    </oc>
    <nc r="J436">
      <v>43242</v>
    </nc>
  </rcc>
  <rcc rId="2903" sId="4" numFmtId="19">
    <oc r="J437">
      <v>43237</v>
    </oc>
    <nc r="J437">
      <v>43242</v>
    </nc>
  </rcc>
  <rcc rId="2904" sId="4" numFmtId="19">
    <oc r="J438">
      <v>43237</v>
    </oc>
    <nc r="J438">
      <v>43242</v>
    </nc>
  </rcc>
  <rcc rId="2905" sId="4" numFmtId="19">
    <oc r="J439">
      <v>43237</v>
    </oc>
    <nc r="J439">
      <v>43242</v>
    </nc>
  </rcc>
  <rcc rId="2906" sId="4" numFmtId="19">
    <oc r="J440">
      <v>43237</v>
    </oc>
    <nc r="J440">
      <v>43242</v>
    </nc>
  </rcc>
  <rcc rId="2907" sId="4" numFmtId="19">
    <oc r="J441">
      <v>43237</v>
    </oc>
    <nc r="J441">
      <v>43242</v>
    </nc>
  </rcc>
  <rcc rId="2908" sId="4" numFmtId="19">
    <oc r="J442">
      <v>43237</v>
    </oc>
    <nc r="J442">
      <v>43242</v>
    </nc>
  </rcc>
  <rcc rId="2909" sId="4" numFmtId="19">
    <oc r="J443">
      <v>43237</v>
    </oc>
    <nc r="J443">
      <v>43242</v>
    </nc>
  </rcc>
  <rcc rId="2910" sId="4" numFmtId="19">
    <oc r="J444">
      <v>43237</v>
    </oc>
    <nc r="J444">
      <v>43242</v>
    </nc>
  </rcc>
  <rcc rId="2911" sId="4" numFmtId="19">
    <oc r="J445">
      <v>43237</v>
    </oc>
    <nc r="J445">
      <v>43242</v>
    </nc>
  </rcc>
  <rcc rId="2912" sId="4" numFmtId="19">
    <oc r="J446">
      <v>43237</v>
    </oc>
    <nc r="J446">
      <v>43242</v>
    </nc>
  </rcc>
  <rcc rId="2913" sId="4" numFmtId="19">
    <oc r="J447">
      <v>43237</v>
    </oc>
    <nc r="J447">
      <v>43242</v>
    </nc>
  </rcc>
  <rcc rId="2914" sId="4" numFmtId="19">
    <oc r="J448">
      <v>43237</v>
    </oc>
    <nc r="J448">
      <v>43242</v>
    </nc>
  </rcc>
  <rcc rId="2915" sId="4" numFmtId="19">
    <oc r="J449">
      <v>43237</v>
    </oc>
    <nc r="J449">
      <v>43242</v>
    </nc>
  </rcc>
  <rcc rId="2916" sId="4" numFmtId="19">
    <oc r="J450">
      <v>43237</v>
    </oc>
    <nc r="J450">
      <v>43242</v>
    </nc>
  </rcc>
  <rcc rId="2917" sId="4" numFmtId="19">
    <oc r="J451">
      <v>43237</v>
    </oc>
    <nc r="J451">
      <v>43242</v>
    </nc>
  </rcc>
  <rcc rId="2918" sId="4" numFmtId="19">
    <oc r="J452">
      <v>43237</v>
    </oc>
    <nc r="J452">
      <v>43242</v>
    </nc>
  </rcc>
  <rcc rId="2919" sId="4" numFmtId="19">
    <oc r="J453">
      <v>43237</v>
    </oc>
    <nc r="J453">
      <v>43242</v>
    </nc>
  </rcc>
  <rcc rId="2920" sId="4" numFmtId="19">
    <oc r="J454">
      <v>43237</v>
    </oc>
    <nc r="J454">
      <v>43242</v>
    </nc>
  </rcc>
  <rcc rId="2921" sId="4" numFmtId="19">
    <oc r="J455">
      <v>43237</v>
    </oc>
    <nc r="J455">
      <v>43242</v>
    </nc>
  </rcc>
  <rcc rId="2922" sId="4" numFmtId="19">
    <oc r="J456">
      <v>43237</v>
    </oc>
    <nc r="J456">
      <v>43242</v>
    </nc>
  </rcc>
  <rcc rId="2923" sId="4" numFmtId="19">
    <oc r="J457">
      <v>43237</v>
    </oc>
    <nc r="J457">
      <v>43242</v>
    </nc>
  </rcc>
  <rcc rId="2924" sId="4" numFmtId="19">
    <oc r="J458">
      <v>43237</v>
    </oc>
    <nc r="J458">
      <v>43242</v>
    </nc>
  </rcc>
  <rcc rId="2925" sId="4" numFmtId="19">
    <oc r="J459">
      <v>43237</v>
    </oc>
    <nc r="J459">
      <v>43242</v>
    </nc>
  </rcc>
  <rcc rId="2926" sId="4" numFmtId="19">
    <oc r="J460">
      <v>43237</v>
    </oc>
    <nc r="J460">
      <v>43242</v>
    </nc>
  </rcc>
  <rcc rId="2927" sId="4" numFmtId="19">
    <oc r="J461">
      <v>43237</v>
    </oc>
    <nc r="J461">
      <v>43242</v>
    </nc>
  </rcc>
  <rcc rId="2928" sId="4" numFmtId="19">
    <oc r="J462">
      <v>43237</v>
    </oc>
    <nc r="J462">
      <v>43242</v>
    </nc>
  </rcc>
  <rcc rId="2929" sId="4" numFmtId="19">
    <oc r="J463">
      <v>43237</v>
    </oc>
    <nc r="J463">
      <v>43242</v>
    </nc>
  </rcc>
  <rcc rId="2930" sId="4" numFmtId="19">
    <oc r="J464">
      <v>43237</v>
    </oc>
    <nc r="J464">
      <v>43242</v>
    </nc>
  </rcc>
  <rcc rId="2931" sId="4" numFmtId="19">
    <oc r="J465">
      <v>43237</v>
    </oc>
    <nc r="J465">
      <v>43242</v>
    </nc>
  </rcc>
  <rcc rId="2932" sId="4" numFmtId="19">
    <oc r="J466">
      <v>43237</v>
    </oc>
    <nc r="J466">
      <v>43242</v>
    </nc>
  </rcc>
  <rcc rId="2933" sId="4" numFmtId="19">
    <oc r="J467">
      <v>43237</v>
    </oc>
    <nc r="J467">
      <v>43242</v>
    </nc>
  </rcc>
  <rcc rId="2934" sId="4" numFmtId="19">
    <oc r="J468">
      <v>43237</v>
    </oc>
    <nc r="J468">
      <v>43242</v>
    </nc>
  </rcc>
  <rcc rId="2935" sId="4" numFmtId="19">
    <oc r="J469">
      <v>43237</v>
    </oc>
    <nc r="J469">
      <v>43242</v>
    </nc>
  </rcc>
  <rcc rId="2936" sId="4" numFmtId="19">
    <oc r="J470">
      <v>43237</v>
    </oc>
    <nc r="J470">
      <v>43242</v>
    </nc>
  </rcc>
  <rcc rId="2937" sId="4" numFmtId="19">
    <oc r="J471">
      <v>43237</v>
    </oc>
    <nc r="J471">
      <v>43242</v>
    </nc>
  </rcc>
  <rcc rId="2938" sId="4" numFmtId="19">
    <oc r="J472">
      <v>43237</v>
    </oc>
    <nc r="J472">
      <v>43242</v>
    </nc>
  </rcc>
  <rcc rId="2939" sId="4" numFmtId="19">
    <oc r="J473">
      <v>43237</v>
    </oc>
    <nc r="J473">
      <v>43242</v>
    </nc>
  </rcc>
  <rcc rId="2940" sId="4" numFmtId="19">
    <oc r="J474">
      <v>43237</v>
    </oc>
    <nc r="J474">
      <v>43242</v>
    </nc>
  </rcc>
  <rcc rId="2941" sId="4" numFmtId="19">
    <oc r="J475">
      <v>43237</v>
    </oc>
    <nc r="J475">
      <v>43242</v>
    </nc>
  </rcc>
  <rcc rId="2942" sId="4" numFmtId="19">
    <oc r="J476">
      <v>43237</v>
    </oc>
    <nc r="J476">
      <v>43242</v>
    </nc>
  </rcc>
  <rcc rId="2943" sId="4" numFmtId="19">
    <oc r="J477">
      <v>43237</v>
    </oc>
    <nc r="J477">
      <v>43242</v>
    </nc>
  </rcc>
  <rcc rId="2944" sId="4" numFmtId="19">
    <oc r="J478">
      <v>43237</v>
    </oc>
    <nc r="J478">
      <v>43242</v>
    </nc>
  </rcc>
  <rcc rId="2945" sId="4" numFmtId="19">
    <oc r="J479">
      <v>43237</v>
    </oc>
    <nc r="J479">
      <v>43242</v>
    </nc>
  </rcc>
  <rcc rId="2946" sId="4" numFmtId="19">
    <oc r="J480">
      <v>43237</v>
    </oc>
    <nc r="J480">
      <v>43242</v>
    </nc>
  </rcc>
  <rcc rId="2947" sId="4" numFmtId="19">
    <oc r="J481">
      <v>43237</v>
    </oc>
    <nc r="J481">
      <v>43242</v>
    </nc>
  </rcc>
  <rcc rId="2948" sId="4" numFmtId="19">
    <oc r="J482">
      <v>43237</v>
    </oc>
    <nc r="J482">
      <v>43242</v>
    </nc>
  </rcc>
  <rcc rId="2949" sId="4" numFmtId="19">
    <oc r="J483">
      <v>43237</v>
    </oc>
    <nc r="J483">
      <v>43242</v>
    </nc>
  </rcc>
  <rcc rId="2950" sId="4" numFmtId="19">
    <oc r="J484">
      <v>43237</v>
    </oc>
    <nc r="J484">
      <v>43242</v>
    </nc>
  </rcc>
  <rcc rId="2951" sId="4" numFmtId="19">
    <oc r="J485">
      <v>43237</v>
    </oc>
    <nc r="J485">
      <v>43242</v>
    </nc>
  </rcc>
  <rcc rId="2952" sId="4" numFmtId="19">
    <oc r="J486">
      <v>43237</v>
    </oc>
    <nc r="J486">
      <v>43242</v>
    </nc>
  </rcc>
  <rcc rId="2953" sId="4" numFmtId="19">
    <oc r="J487">
      <v>43237</v>
    </oc>
    <nc r="J487">
      <v>43242</v>
    </nc>
  </rcc>
  <rcc rId="2954" sId="4" numFmtId="19">
    <oc r="J488">
      <v>43237</v>
    </oc>
    <nc r="J488">
      <v>43242</v>
    </nc>
  </rcc>
  <rcc rId="2955" sId="4" numFmtId="19">
    <oc r="J489">
      <v>43237</v>
    </oc>
    <nc r="J489">
      <v>43242</v>
    </nc>
  </rcc>
  <rcc rId="2956" sId="4" numFmtId="19">
    <oc r="J490">
      <v>43237</v>
    </oc>
    <nc r="J490">
      <v>43242</v>
    </nc>
  </rcc>
  <rcc rId="2957" sId="4" numFmtId="19">
    <oc r="J491">
      <v>43237</v>
    </oc>
    <nc r="J491">
      <v>43242</v>
    </nc>
  </rcc>
  <rcc rId="2958" sId="4" numFmtId="19">
    <oc r="J492">
      <v>43237</v>
    </oc>
    <nc r="J492">
      <v>43242</v>
    </nc>
  </rcc>
  <rcc rId="2959" sId="4" numFmtId="19">
    <oc r="J493">
      <v>43237</v>
    </oc>
    <nc r="J493">
      <v>43242</v>
    </nc>
  </rcc>
  <rcc rId="2960" sId="4" numFmtId="19">
    <oc r="J494">
      <v>43237</v>
    </oc>
    <nc r="J494">
      <v>43242</v>
    </nc>
  </rcc>
  <rcc rId="2961" sId="4" numFmtId="19">
    <oc r="J495">
      <v>43237</v>
    </oc>
    <nc r="J495">
      <v>43242</v>
    </nc>
  </rcc>
  <rcc rId="2962" sId="4" numFmtId="19">
    <oc r="J496">
      <v>43237</v>
    </oc>
    <nc r="J496">
      <v>43242</v>
    </nc>
  </rcc>
  <rcc rId="2963" sId="4" numFmtId="19">
    <oc r="J497">
      <v>43237</v>
    </oc>
    <nc r="J497">
      <v>43242</v>
    </nc>
  </rcc>
  <rcc rId="2964" sId="4" numFmtId="19">
    <oc r="J498">
      <v>43237</v>
    </oc>
    <nc r="J498">
      <v>43242</v>
    </nc>
  </rcc>
  <rcc rId="2965" sId="4" numFmtId="19">
    <oc r="J499">
      <v>43237</v>
    </oc>
    <nc r="J499">
      <v>43242</v>
    </nc>
  </rcc>
  <rcc rId="2966" sId="4" numFmtId="19">
    <oc r="J500">
      <v>43237</v>
    </oc>
    <nc r="J500">
      <v>43242</v>
    </nc>
  </rcc>
  <rcc rId="2967" sId="4" numFmtId="19">
    <oc r="J501">
      <v>43237</v>
    </oc>
    <nc r="J501">
      <v>43242</v>
    </nc>
  </rcc>
  <rcc rId="2968" sId="4" numFmtId="19">
    <oc r="J502">
      <v>43237</v>
    </oc>
    <nc r="J502">
      <v>43242</v>
    </nc>
  </rcc>
  <rcc rId="2969" sId="4" numFmtId="19">
    <oc r="J503">
      <v>43237</v>
    </oc>
    <nc r="J503">
      <v>43242</v>
    </nc>
  </rcc>
  <rcc rId="2970" sId="4" numFmtId="19">
    <oc r="J504">
      <v>43237</v>
    </oc>
    <nc r="J504">
      <v>43242</v>
    </nc>
  </rcc>
  <rcc rId="2971" sId="4" numFmtId="19">
    <oc r="J505">
      <v>43237</v>
    </oc>
    <nc r="J505">
      <v>43242</v>
    </nc>
  </rcc>
  <rcc rId="2972" sId="4" numFmtId="19">
    <oc r="J506">
      <v>43237</v>
    </oc>
    <nc r="J506">
      <v>43242</v>
    </nc>
  </rcc>
  <rcc rId="2973" sId="4" numFmtId="19">
    <oc r="J507">
      <v>43237</v>
    </oc>
    <nc r="J507">
      <v>43242</v>
    </nc>
  </rcc>
  <rcc rId="2974" sId="4" numFmtId="19">
    <oc r="J508">
      <v>43237</v>
    </oc>
    <nc r="J508">
      <v>43242</v>
    </nc>
  </rcc>
  <rcc rId="2975" sId="4" numFmtId="19">
    <oc r="J509">
      <v>43237</v>
    </oc>
    <nc r="J509">
      <v>43242</v>
    </nc>
  </rcc>
  <rcc rId="2976" sId="4" numFmtId="19">
    <oc r="J510">
      <v>43237</v>
    </oc>
    <nc r="J510">
      <v>43242</v>
    </nc>
  </rcc>
  <rcc rId="2977" sId="4" numFmtId="19">
    <oc r="J511">
      <v>43237</v>
    </oc>
    <nc r="J511">
      <v>43242</v>
    </nc>
  </rcc>
  <rcc rId="2978" sId="4" numFmtId="19">
    <oc r="J512">
      <v>43237</v>
    </oc>
    <nc r="J512">
      <v>43242</v>
    </nc>
  </rcc>
  <rcc rId="2979" sId="4" numFmtId="19">
    <oc r="J513">
      <v>43237</v>
    </oc>
    <nc r="J513">
      <v>43242</v>
    </nc>
  </rcc>
  <rcc rId="2980" sId="4" numFmtId="19">
    <oc r="J514">
      <v>43237</v>
    </oc>
    <nc r="J514">
      <v>43242</v>
    </nc>
  </rcc>
  <rcc rId="2981" sId="4" numFmtId="19">
    <oc r="J515">
      <v>43237</v>
    </oc>
    <nc r="J515">
      <v>43242</v>
    </nc>
  </rcc>
  <rcc rId="2982" sId="4" numFmtId="19">
    <oc r="J516">
      <v>43237</v>
    </oc>
    <nc r="J516">
      <v>43242</v>
    </nc>
  </rcc>
  <rcc rId="2983" sId="4" numFmtId="19">
    <oc r="J517">
      <v>43237</v>
    </oc>
    <nc r="J517">
      <v>43242</v>
    </nc>
  </rcc>
  <rcc rId="2984" sId="4" numFmtId="19">
    <oc r="J518">
      <v>43237</v>
    </oc>
    <nc r="J518">
      <v>43242</v>
    </nc>
  </rcc>
  <rcc rId="2985" sId="4" numFmtId="19">
    <oc r="J519">
      <v>43237</v>
    </oc>
    <nc r="J519">
      <v>43242</v>
    </nc>
  </rcc>
  <rcc rId="2986" sId="4" numFmtId="19">
    <oc r="J520">
      <v>43237</v>
    </oc>
    <nc r="J520">
      <v>43242</v>
    </nc>
  </rcc>
  <rcc rId="2987" sId="4" numFmtId="19">
    <oc r="J521">
      <v>43237</v>
    </oc>
    <nc r="J521">
      <v>43242</v>
    </nc>
  </rcc>
  <rcc rId="2988" sId="4" numFmtId="19">
    <oc r="J522">
      <v>43237</v>
    </oc>
    <nc r="J522">
      <v>43242</v>
    </nc>
  </rcc>
  <rcc rId="2989" sId="4" numFmtId="19">
    <oc r="J523">
      <v>43237</v>
    </oc>
    <nc r="J523">
      <v>43242</v>
    </nc>
  </rcc>
  <rcc rId="2990" sId="4" numFmtId="19">
    <oc r="J524">
      <v>43237</v>
    </oc>
    <nc r="J524">
      <v>43242</v>
    </nc>
  </rcc>
  <rcc rId="2991" sId="4" numFmtId="19">
    <oc r="J525">
      <v>43237</v>
    </oc>
    <nc r="J525">
      <v>43242</v>
    </nc>
  </rcc>
  <rcc rId="2992" sId="4" numFmtId="19">
    <oc r="J526">
      <v>43237</v>
    </oc>
    <nc r="J526">
      <v>43242</v>
    </nc>
  </rcc>
  <rcc rId="2993" sId="4" numFmtId="19">
    <oc r="J527">
      <v>43237</v>
    </oc>
    <nc r="J527">
      <v>43242</v>
    </nc>
  </rcc>
  <rcc rId="2994" sId="4" numFmtId="19">
    <oc r="J528">
      <v>43237</v>
    </oc>
    <nc r="J528">
      <v>43242</v>
    </nc>
  </rcc>
  <rcc rId="2995" sId="4" numFmtId="19">
    <oc r="J529">
      <v>43237</v>
    </oc>
    <nc r="J529">
      <v>43242</v>
    </nc>
  </rcc>
  <rcc rId="2996" sId="4" numFmtId="19">
    <oc r="J530">
      <v>43237</v>
    </oc>
    <nc r="J530">
      <v>43242</v>
    </nc>
  </rcc>
  <rcc rId="2997" sId="4" numFmtId="19">
    <oc r="J531">
      <v>43237</v>
    </oc>
    <nc r="J531">
      <v>43242</v>
    </nc>
  </rcc>
  <rcc rId="2998" sId="4" numFmtId="19">
    <oc r="J532">
      <v>43237</v>
    </oc>
    <nc r="J532">
      <v>43242</v>
    </nc>
  </rcc>
  <rcc rId="2999" sId="4" numFmtId="19">
    <oc r="J533">
      <v>43237</v>
    </oc>
    <nc r="J533">
      <v>43242</v>
    </nc>
  </rcc>
  <rcc rId="3000" sId="4" numFmtId="19">
    <oc r="J534">
      <v>43237</v>
    </oc>
    <nc r="J534">
      <v>43242</v>
    </nc>
  </rcc>
  <rcc rId="3001" sId="4" numFmtId="19">
    <oc r="J535">
      <v>43237</v>
    </oc>
    <nc r="J535">
      <v>43242</v>
    </nc>
  </rcc>
  <rcc rId="3002" sId="4" numFmtId="19">
    <oc r="J536">
      <v>43237</v>
    </oc>
    <nc r="J536">
      <v>43242</v>
    </nc>
  </rcc>
  <rcc rId="3003" sId="4" numFmtId="19">
    <oc r="J537">
      <v>43237</v>
    </oc>
    <nc r="J537">
      <v>43242</v>
    </nc>
  </rcc>
  <rcc rId="3004" sId="4" numFmtId="19">
    <oc r="J538">
      <v>43237</v>
    </oc>
    <nc r="J538">
      <v>43242</v>
    </nc>
  </rcc>
  <rcc rId="3005" sId="4" numFmtId="19">
    <oc r="J539">
      <v>43237</v>
    </oc>
    <nc r="J539">
      <v>43242</v>
    </nc>
  </rcc>
  <rcc rId="3006" sId="4" numFmtId="19">
    <oc r="J540">
      <v>43237</v>
    </oc>
    <nc r="J540">
      <v>43242</v>
    </nc>
  </rcc>
  <rcc rId="3007" sId="4" numFmtId="19">
    <oc r="J541">
      <v>43237</v>
    </oc>
    <nc r="J541">
      <v>43242</v>
    </nc>
  </rcc>
  <rcc rId="3008" sId="4" numFmtId="19">
    <oc r="J542">
      <v>43237</v>
    </oc>
    <nc r="J542">
      <v>43242</v>
    </nc>
  </rcc>
  <rcc rId="3009" sId="4" numFmtId="19">
    <oc r="J543">
      <v>43237</v>
    </oc>
    <nc r="J543">
      <v>43242</v>
    </nc>
  </rcc>
  <rcc rId="3010" sId="4" numFmtId="19">
    <oc r="J544">
      <v>43237</v>
    </oc>
    <nc r="J544">
      <v>43242</v>
    </nc>
  </rcc>
  <rcc rId="3011" sId="4" numFmtId="19">
    <oc r="J545">
      <v>43237</v>
    </oc>
    <nc r="J545">
      <v>43242</v>
    </nc>
  </rcc>
  <rcc rId="3012" sId="4" numFmtId="19">
    <oc r="J546">
      <v>43237</v>
    </oc>
    <nc r="J546">
      <v>43242</v>
    </nc>
  </rcc>
  <rcc rId="3013" sId="4" numFmtId="19">
    <oc r="J547">
      <v>43237</v>
    </oc>
    <nc r="J547">
      <v>43242</v>
    </nc>
  </rcc>
  <rcc rId="3014" sId="4" numFmtId="19">
    <oc r="J548">
      <v>43237</v>
    </oc>
    <nc r="J548">
      <v>43242</v>
    </nc>
  </rcc>
  <rcc rId="3015" sId="4">
    <oc r="I549" t="inlineStr">
      <is>
        <t>FAIL</t>
      </is>
    </oc>
    <nc r="I549" t="inlineStr">
      <is>
        <t>NA</t>
      </is>
    </nc>
  </rcc>
  <rcc rId="3016" sId="4">
    <oc r="K549" t="inlineStr">
      <is>
        <t>FAIL</t>
      </is>
    </oc>
    <nc r="K549" t="inlineStr">
      <is>
        <t>NA</t>
      </is>
    </nc>
  </rcc>
  <rcc rId="3017" sId="4" odxf="1" dxf="1">
    <oc r="K550" t="inlineStr">
      <is>
        <t>FAIL</t>
      </is>
    </oc>
    <nc r="K550" t="inlineStr">
      <is>
        <t>NA</t>
      </is>
    </nc>
    <ndxf>
      <fill>
        <patternFill patternType="solid">
          <fgColor theme="4" tint="0.79998168889431442"/>
          <bgColor theme="4" tint="0.79998168889431442"/>
        </patternFill>
      </fill>
    </ndxf>
  </rcc>
  <rcc rId="3018" sId="4">
    <oc r="K551" t="inlineStr">
      <is>
        <t>FAIL</t>
      </is>
    </oc>
    <nc r="K551" t="inlineStr">
      <is>
        <t>NA</t>
      </is>
    </nc>
  </rcc>
  <rcc rId="3019" sId="4" odxf="1" dxf="1">
    <oc r="K552" t="inlineStr">
      <is>
        <t>FAIL</t>
      </is>
    </oc>
    <nc r="K552" t="inlineStr">
      <is>
        <t>NA</t>
      </is>
    </nc>
    <ndxf>
      <fill>
        <patternFill patternType="solid">
          <fgColor theme="4" tint="0.79998168889431442"/>
          <bgColor theme="4" tint="0.79998168889431442"/>
        </patternFill>
      </fill>
    </ndxf>
  </rcc>
  <rcc rId="3020" sId="4">
    <oc r="K553" t="inlineStr">
      <is>
        <t>FAIL</t>
      </is>
    </oc>
    <nc r="K553" t="inlineStr">
      <is>
        <t>NA</t>
      </is>
    </nc>
  </rcc>
  <rcc rId="3021" sId="4" odxf="1" dxf="1">
    <oc r="K554" t="inlineStr">
      <is>
        <t>FAIL</t>
      </is>
    </oc>
    <nc r="K554" t="inlineStr">
      <is>
        <t>NA</t>
      </is>
    </nc>
    <ndxf>
      <fill>
        <patternFill patternType="solid">
          <fgColor theme="4" tint="0.79998168889431442"/>
          <bgColor theme="4" tint="0.79998168889431442"/>
        </patternFill>
      </fill>
    </ndxf>
  </rcc>
  <rcc rId="3022" sId="4">
    <oc r="K555" t="inlineStr">
      <is>
        <t>FAIL</t>
      </is>
    </oc>
    <nc r="K555" t="inlineStr">
      <is>
        <t>NA</t>
      </is>
    </nc>
  </rcc>
  <rcc rId="3023" sId="4" odxf="1" dxf="1">
    <oc r="K556" t="inlineStr">
      <is>
        <t>FAIL</t>
      </is>
    </oc>
    <nc r="K556" t="inlineStr">
      <is>
        <t>NA</t>
      </is>
    </nc>
    <ndxf>
      <fill>
        <patternFill patternType="solid">
          <fgColor theme="4" tint="0.79998168889431442"/>
          <bgColor theme="4" tint="0.79998168889431442"/>
        </patternFill>
      </fill>
    </ndxf>
  </rcc>
  <rcc rId="3024" sId="4">
    <oc r="K557" t="inlineStr">
      <is>
        <t>FAIL</t>
      </is>
    </oc>
    <nc r="K557" t="inlineStr">
      <is>
        <t>NA</t>
      </is>
    </nc>
  </rcc>
  <rcc rId="3025" sId="4" odxf="1" dxf="1">
    <oc r="K558" t="inlineStr">
      <is>
        <t>FAIL</t>
      </is>
    </oc>
    <nc r="K558" t="inlineStr">
      <is>
        <t>NA</t>
      </is>
    </nc>
    <ndxf>
      <fill>
        <patternFill patternType="solid">
          <fgColor theme="4" tint="0.79998168889431442"/>
          <bgColor theme="4" tint="0.79998168889431442"/>
        </patternFill>
      </fill>
    </ndxf>
  </rcc>
  <rcc rId="3026" sId="4">
    <oc r="K559" t="inlineStr">
      <is>
        <t>FAIL</t>
      </is>
    </oc>
    <nc r="K559" t="inlineStr">
      <is>
        <t>NA</t>
      </is>
    </nc>
  </rcc>
  <rcc rId="3027" sId="4" odxf="1" dxf="1">
    <oc r="K560" t="inlineStr">
      <is>
        <t>FAIL</t>
      </is>
    </oc>
    <nc r="K560" t="inlineStr">
      <is>
        <t>NA</t>
      </is>
    </nc>
    <ndxf>
      <fill>
        <patternFill patternType="solid">
          <fgColor theme="4" tint="0.79998168889431442"/>
          <bgColor theme="4" tint="0.79998168889431442"/>
        </patternFill>
      </fill>
    </ndxf>
  </rcc>
  <rcc rId="3028" sId="4">
    <oc r="K561" t="inlineStr">
      <is>
        <t>FAIL</t>
      </is>
    </oc>
    <nc r="K561" t="inlineStr">
      <is>
        <t>NA</t>
      </is>
    </nc>
  </rcc>
  <rcc rId="3029" sId="4" odxf="1" dxf="1">
    <oc r="K562" t="inlineStr">
      <is>
        <t>FAIL</t>
      </is>
    </oc>
    <nc r="K562" t="inlineStr">
      <is>
        <t>NA</t>
      </is>
    </nc>
    <ndxf>
      <fill>
        <patternFill patternType="solid">
          <fgColor theme="4" tint="0.79998168889431442"/>
          <bgColor theme="4" tint="0.79998168889431442"/>
        </patternFill>
      </fill>
    </ndxf>
  </rcc>
  <rcc rId="3030" sId="4">
    <oc r="K563" t="inlineStr">
      <is>
        <t>FAIL</t>
      </is>
    </oc>
    <nc r="K563" t="inlineStr">
      <is>
        <t>NA</t>
      </is>
    </nc>
  </rcc>
  <rcc rId="3031" sId="4" odxf="1" dxf="1">
    <oc r="K564" t="inlineStr">
      <is>
        <t>FAIL</t>
      </is>
    </oc>
    <nc r="K564" t="inlineStr">
      <is>
        <t>NA</t>
      </is>
    </nc>
    <ndxf>
      <fill>
        <patternFill patternType="solid">
          <fgColor theme="4" tint="0.79998168889431442"/>
          <bgColor theme="4" tint="0.79998168889431442"/>
        </patternFill>
      </fill>
    </ndxf>
  </rcc>
  <rcc rId="3032" sId="4">
    <oc r="K565" t="inlineStr">
      <is>
        <t>FAIL</t>
      </is>
    </oc>
    <nc r="K565" t="inlineStr">
      <is>
        <t>NA</t>
      </is>
    </nc>
  </rcc>
  <rcc rId="3033" sId="4" odxf="1" dxf="1">
    <oc r="K566" t="inlineStr">
      <is>
        <t>FAIL</t>
      </is>
    </oc>
    <nc r="K566" t="inlineStr">
      <is>
        <t>NA</t>
      </is>
    </nc>
    <ndxf>
      <fill>
        <patternFill patternType="solid">
          <fgColor theme="4" tint="0.79998168889431442"/>
          <bgColor theme="4" tint="0.79998168889431442"/>
        </patternFill>
      </fill>
    </ndxf>
  </rcc>
  <rcc rId="3034" sId="4">
    <oc r="K567" t="inlineStr">
      <is>
        <t>FAIL</t>
      </is>
    </oc>
    <nc r="K567" t="inlineStr">
      <is>
        <t>NA</t>
      </is>
    </nc>
  </rcc>
  <rcc rId="3035" sId="4" odxf="1" dxf="1">
    <oc r="I550" t="inlineStr">
      <is>
        <t>FAIL</t>
      </is>
    </oc>
    <nc r="I550" t="inlineStr">
      <is>
        <t>NA</t>
      </is>
    </nc>
    <ndxf>
      <fill>
        <patternFill patternType="solid">
          <fgColor theme="4" tint="0.79998168889431442"/>
          <bgColor theme="4" tint="0.79998168889431442"/>
        </patternFill>
      </fill>
    </ndxf>
  </rcc>
  <rcc rId="3036" sId="4">
    <oc r="I551" t="inlineStr">
      <is>
        <t>FAIL</t>
      </is>
    </oc>
    <nc r="I551" t="inlineStr">
      <is>
        <t>NA</t>
      </is>
    </nc>
  </rcc>
  <rcc rId="3037" sId="4" odxf="1" dxf="1">
    <oc r="I552" t="inlineStr">
      <is>
        <t>FAIL</t>
      </is>
    </oc>
    <nc r="I552" t="inlineStr">
      <is>
        <t>NA</t>
      </is>
    </nc>
    <ndxf>
      <fill>
        <patternFill patternType="solid">
          <fgColor theme="4" tint="0.79998168889431442"/>
          <bgColor theme="4" tint="0.79998168889431442"/>
        </patternFill>
      </fill>
    </ndxf>
  </rcc>
  <rcc rId="3038" sId="4">
    <oc r="I553" t="inlineStr">
      <is>
        <t>FAIL</t>
      </is>
    </oc>
    <nc r="I553" t="inlineStr">
      <is>
        <t>NA</t>
      </is>
    </nc>
  </rcc>
  <rcc rId="3039" sId="4" odxf="1" dxf="1">
    <oc r="I554" t="inlineStr">
      <is>
        <t>FAIL</t>
      </is>
    </oc>
    <nc r="I554" t="inlineStr">
      <is>
        <t>NA</t>
      </is>
    </nc>
    <ndxf>
      <fill>
        <patternFill patternType="solid">
          <fgColor theme="4" tint="0.79998168889431442"/>
          <bgColor theme="4" tint="0.79998168889431442"/>
        </patternFill>
      </fill>
    </ndxf>
  </rcc>
  <rcc rId="3040" sId="4">
    <oc r="I555" t="inlineStr">
      <is>
        <t>FAIL</t>
      </is>
    </oc>
    <nc r="I555" t="inlineStr">
      <is>
        <t>NA</t>
      </is>
    </nc>
  </rcc>
  <rcc rId="3041" sId="4" odxf="1" dxf="1">
    <oc r="I556" t="inlineStr">
      <is>
        <t>FAIL</t>
      </is>
    </oc>
    <nc r="I556" t="inlineStr">
      <is>
        <t>NA</t>
      </is>
    </nc>
    <ndxf>
      <fill>
        <patternFill patternType="solid">
          <fgColor theme="4" tint="0.79998168889431442"/>
          <bgColor theme="4" tint="0.79998168889431442"/>
        </patternFill>
      </fill>
    </ndxf>
  </rcc>
  <rcc rId="3042" sId="4">
    <oc r="I557" t="inlineStr">
      <is>
        <t>FAIL</t>
      </is>
    </oc>
    <nc r="I557" t="inlineStr">
      <is>
        <t>NA</t>
      </is>
    </nc>
  </rcc>
  <rcc rId="3043" sId="4" odxf="1" dxf="1">
    <oc r="I558" t="inlineStr">
      <is>
        <t>FAIL</t>
      </is>
    </oc>
    <nc r="I558" t="inlineStr">
      <is>
        <t>NA</t>
      </is>
    </nc>
    <ndxf>
      <fill>
        <patternFill patternType="solid">
          <fgColor theme="4" tint="0.79998168889431442"/>
          <bgColor theme="4" tint="0.79998168889431442"/>
        </patternFill>
      </fill>
    </ndxf>
  </rcc>
  <rcc rId="3044" sId="4">
    <oc r="I559" t="inlineStr">
      <is>
        <t>FAIL</t>
      </is>
    </oc>
    <nc r="I559" t="inlineStr">
      <is>
        <t>NA</t>
      </is>
    </nc>
  </rcc>
  <rcc rId="3045" sId="4" odxf="1" dxf="1">
    <oc r="I560" t="inlineStr">
      <is>
        <t>FAIL</t>
      </is>
    </oc>
    <nc r="I560" t="inlineStr">
      <is>
        <t>NA</t>
      </is>
    </nc>
    <ndxf>
      <fill>
        <patternFill patternType="solid">
          <fgColor theme="4" tint="0.79998168889431442"/>
          <bgColor theme="4" tint="0.79998168889431442"/>
        </patternFill>
      </fill>
    </ndxf>
  </rcc>
  <rcc rId="3046" sId="4">
    <oc r="I561" t="inlineStr">
      <is>
        <t>FAIL</t>
      </is>
    </oc>
    <nc r="I561" t="inlineStr">
      <is>
        <t>NA</t>
      </is>
    </nc>
  </rcc>
  <rcc rId="3047" sId="4" odxf="1" dxf="1">
    <oc r="I562" t="inlineStr">
      <is>
        <t>FAIL</t>
      </is>
    </oc>
    <nc r="I562" t="inlineStr">
      <is>
        <t>NA</t>
      </is>
    </nc>
    <ndxf>
      <fill>
        <patternFill patternType="solid">
          <fgColor theme="4" tint="0.79998168889431442"/>
          <bgColor theme="4" tint="0.79998168889431442"/>
        </patternFill>
      </fill>
    </ndxf>
  </rcc>
  <rcc rId="3048" sId="4">
    <oc r="I563" t="inlineStr">
      <is>
        <t>FAIL</t>
      </is>
    </oc>
    <nc r="I563" t="inlineStr">
      <is>
        <t>NA</t>
      </is>
    </nc>
  </rcc>
  <rcc rId="3049" sId="4" odxf="1" dxf="1">
    <oc r="I564" t="inlineStr">
      <is>
        <t>FAIL</t>
      </is>
    </oc>
    <nc r="I564" t="inlineStr">
      <is>
        <t>NA</t>
      </is>
    </nc>
    <ndxf>
      <fill>
        <patternFill patternType="solid">
          <fgColor theme="4" tint="0.79998168889431442"/>
          <bgColor theme="4" tint="0.79998168889431442"/>
        </patternFill>
      </fill>
    </ndxf>
  </rcc>
  <rcc rId="3050" sId="4">
    <oc r="I565" t="inlineStr">
      <is>
        <t>FAIL</t>
      </is>
    </oc>
    <nc r="I565" t="inlineStr">
      <is>
        <t>NA</t>
      </is>
    </nc>
  </rcc>
  <rcc rId="3051" sId="4" odxf="1" dxf="1">
    <oc r="I566" t="inlineStr">
      <is>
        <t>FAIL</t>
      </is>
    </oc>
    <nc r="I566" t="inlineStr">
      <is>
        <t>NA</t>
      </is>
    </nc>
    <ndxf>
      <fill>
        <patternFill patternType="solid">
          <fgColor theme="4" tint="0.79998168889431442"/>
          <bgColor theme="4" tint="0.79998168889431442"/>
        </patternFill>
      </fill>
    </ndxf>
  </rcc>
  <rcc rId="3052" sId="4">
    <oc r="I567" t="inlineStr">
      <is>
        <t>FAIL</t>
      </is>
    </oc>
    <nc r="I567" t="inlineStr">
      <is>
        <t>NA</t>
      </is>
    </nc>
  </rcc>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53" sId="8">
    <nc r="E3" t="inlineStr">
      <is>
        <t>seleCT count(*), count (distinct c.CaseRowid)
FROM  hcodb.dbo.casefile (nolock) c 
WHERE c.DateLastModified &gt;= '1/1/2018'</t>
      </is>
    </nc>
  </rcc>
  <rcc rId="3054" sId="8">
    <oc r="C3" t="inlineStr">
      <is>
        <t>Check for duplicates Client Number</t>
      </is>
    </oc>
    <nc r="C3" t="inlineStr">
      <is>
        <t>Check for duplicates Case Number</t>
      </is>
    </nc>
  </rcc>
  <rcc rId="3055" sId="8" numFmtId="19">
    <oc r="K5">
      <v>43241</v>
    </oc>
    <nc r="K5">
      <v>43244</v>
    </nc>
  </rcc>
  <rcc rId="3056" sId="8" numFmtId="19">
    <oc r="K3">
      <v>43241</v>
    </oc>
    <nc r="K3">
      <v>43243</v>
    </nc>
  </rcc>
  <rcc rId="3057" sId="8" numFmtId="19">
    <oc r="K2">
      <v>43241</v>
    </oc>
    <nc r="K2">
      <v>43243</v>
    </nc>
  </rcc>
  <rrc rId="3058" sId="8" ref="A4:XFD4" action="deleteRow">
    <undo index="0" exp="area" ref3D="1" dr="$G$1:$J$1048576" dn="Z_4A8DE6FD_A575_4380_AFB0_C116F161F71F_.wvu.Cols" sId="8"/>
    <undo index="0" exp="area" ref3D="1" dr="$G$1:$J$1048576" dn="Z_BCBC5847_82A2_49D1_8747_1AB844287860_.wvu.Cols" sId="8"/>
    <undo index="0" exp="area" ref3D="1" dr="$G$1:$J$1048576" dn="Z_12BDC29B_4285_4DB5_A94B_EEB916EA9DF2_.wvu.Cols" sId="8"/>
    <rfmt sheetId="8" xfDxf="1" sqref="A4:XFD4" start="0" length="0">
      <dxf>
        <alignment horizontal="left" vertical="top" readingOrder="0"/>
      </dxf>
    </rfmt>
    <rcc rId="0" sId="8" dxf="1">
      <nc r="A4" t="inlineStr">
        <is>
          <t>RV3</t>
        </is>
      </nc>
      <ndxf>
        <alignment wrapText="1" readingOrder="0"/>
        <border outline="0">
          <left style="thin">
            <color rgb="FF002060"/>
          </left>
          <right style="thin">
            <color rgb="FF002060"/>
          </right>
          <top style="thin">
            <color rgb="FF002060"/>
          </top>
          <bottom style="thin">
            <color rgb="FF002060"/>
          </bottom>
        </border>
      </ndxf>
    </rcc>
    <rfmt sheetId="8" sqref="B4" start="0" length="0">
      <dxf>
        <alignment wrapText="1" readingOrder="0"/>
        <border outline="0">
          <left style="thin">
            <color rgb="FF002060"/>
          </left>
          <right style="thin">
            <color rgb="FF002060"/>
          </right>
          <top style="thin">
            <color rgb="FF002060"/>
          </top>
          <bottom style="thin">
            <color rgb="FF002060"/>
          </bottom>
        </border>
      </dxf>
    </rfmt>
    <rcc rId="0" sId="8" dxf="1">
      <nc r="C4" t="inlineStr">
        <is>
          <t>Check for duplicate Case id</t>
        </is>
      </nc>
      <ndxf>
        <alignment wrapText="1" readingOrder="0"/>
        <border outline="0">
          <left style="thin">
            <color rgb="FF002060"/>
          </left>
          <right style="thin">
            <color rgb="FF002060"/>
          </right>
          <top style="thin">
            <color rgb="FF002060"/>
          </top>
          <bottom style="thin">
            <color rgb="FF002060"/>
          </bottom>
        </border>
      </ndxf>
    </rcc>
    <rcc rId="0" sId="8" dxf="1">
      <nc r="D4" t="inlineStr">
        <is>
          <t>select count(distinct case_ID), count(1) from emrs_d_Case</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8" s="1" sqref="E4"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4"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4" start="0" length="0">
      <dxf>
        <numFmt numFmtId="19" formatCode="m/d/yyyy"/>
        <border outline="0">
          <left style="thin">
            <color rgb="FF002060"/>
          </left>
          <right style="thin">
            <color rgb="FF002060"/>
          </right>
          <top style="thin">
            <color rgb="FF002060"/>
          </top>
          <bottom style="thin">
            <color rgb="FF002060"/>
          </bottom>
        </border>
      </dxf>
    </rfmt>
    <rfmt sheetId="8" s="1" sqref="H4"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4"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1" sqref="J4"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8" dxf="1" numFmtId="19">
      <nc r="K4">
        <v>43241</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8" dxf="1">
      <nc r="L4" t="inlineStr">
        <is>
          <t>Pass</t>
        </is>
      </nc>
      <ndxf>
        <alignment horizontal="general" wrapText="1" readingOrder="0"/>
        <border outline="0">
          <left style="thin">
            <color indexed="64"/>
          </left>
          <right style="thin">
            <color indexed="64"/>
          </right>
          <top style="thin">
            <color indexed="64"/>
          </top>
          <bottom style="thin">
            <color indexed="64"/>
          </bottom>
        </border>
      </ndxf>
    </rcc>
  </rrc>
  <rcc rId="3059" sId="8">
    <oc r="A4" t="inlineStr">
      <is>
        <t>RV4</t>
      </is>
    </oc>
    <nc r="A4" t="inlineStr">
      <is>
        <t>RV3</t>
      </is>
    </nc>
  </rcc>
  <rcc rId="3060" sId="9" numFmtId="19">
    <oc r="K2">
      <v>43241</v>
    </oc>
    <nc r="K2">
      <v>43243</v>
    </nc>
  </rcc>
  <rcc rId="3061" sId="9" numFmtId="19">
    <oc r="K3">
      <v>43241</v>
    </oc>
    <nc r="K3">
      <v>43243</v>
    </nc>
  </rcc>
  <rcc rId="3062" sId="9">
    <nc r="E4" t="inlineStr">
      <is>
        <t>seleCT count(*), count (distinct c.Beneficiaryid)
FROM  hcodb.dbo.Beneficiary (nolock) c 
WHERE c.DateLastModified &gt;= '1/1/2018'</t>
      </is>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063" sId="9" ref="A5:XFD5"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5:XFD5" start="0" length="0">
      <dxf>
        <alignment horizontal="left" vertical="top" readingOrder="0"/>
      </dxf>
    </rfmt>
    <rcc rId="0" sId="9" dxf="1">
      <nc r="A5" t="inlineStr">
        <is>
          <t>RV10</t>
        </is>
      </nc>
      <ndxf>
        <alignment wrapText="1" readingOrder="0"/>
        <border outline="0">
          <left style="thin">
            <color rgb="FF002060"/>
          </left>
          <right style="thin">
            <color rgb="FF002060"/>
          </right>
          <top style="thin">
            <color rgb="FF002060"/>
          </top>
          <bottom style="thin">
            <color rgb="FF002060"/>
          </bottom>
        </border>
      </ndxf>
    </rcc>
    <rfmt sheetId="9" sqref="B5" start="0" length="0">
      <dxf>
        <alignment wrapText="1" readingOrder="0"/>
        <border outline="0">
          <left style="thin">
            <color rgb="FF002060"/>
          </left>
          <right style="thin">
            <color rgb="FF002060"/>
          </right>
          <top style="thin">
            <color rgb="FF002060"/>
          </top>
          <bottom style="thin">
            <color rgb="FF002060"/>
          </bottom>
        </border>
      </dxf>
    </rfmt>
    <rfmt sheetId="9" sqref="C5" start="0" length="0">
      <dxf>
        <alignment wrapText="1" readingOrder="0"/>
        <border outline="0">
          <left style="thin">
            <color rgb="FF002060"/>
          </left>
          <right style="thin">
            <color rgb="FF002060"/>
          </right>
          <top style="thin">
            <color rgb="FF002060"/>
          </top>
          <bottom style="thin">
            <color rgb="FF002060"/>
          </bottom>
        </border>
      </dxf>
    </rfmt>
    <rcc rId="0" sId="9" dxf="1">
      <nc r="D5" t="inlineStr">
        <is>
          <t>select client_number,plan_type_id,version,count(1)
from emrs_d_client_plan_enrl_status
group by client_number,plan_type_id,version
having count(1) &gt; 1;</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5"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5"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9" sqref="G5" start="0" length="0">
      <dxf>
        <numFmt numFmtId="19" formatCode="m/d/yyyy"/>
        <border outline="0">
          <left style="thin">
            <color rgb="FF002060"/>
          </left>
          <right style="thin">
            <color rgb="FF002060"/>
          </right>
          <top style="thin">
            <color rgb="FF002060"/>
          </top>
          <bottom style="thin">
            <color rgb="FF002060"/>
          </bottom>
        </border>
      </dxf>
    </rfmt>
    <rfmt sheetId="9" s="1" sqref="H5"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5"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5"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5">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5" t="inlineStr">
        <is>
          <t>Pass</t>
        </is>
      </nc>
      <ndxf>
        <alignment horizontal="general" wrapText="1" readingOrder="0"/>
        <border outline="0">
          <left style="thin">
            <color indexed="64"/>
          </left>
          <right style="thin">
            <color indexed="64"/>
          </right>
          <top style="thin">
            <color indexed="64"/>
          </top>
          <bottom style="thin">
            <color indexed="64"/>
          </bottom>
        </border>
      </ndxf>
    </rcc>
  </rrc>
  <rrc rId="3064" sId="9" ref="A5:XFD5"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5:XFD5" start="0" length="0">
      <dxf>
        <alignment horizontal="left" vertical="top" readingOrder="0"/>
      </dxf>
    </rfmt>
    <rcc rId="0" sId="9" dxf="1">
      <nc r="A5" t="inlineStr">
        <is>
          <t>RV11</t>
        </is>
      </nc>
      <ndxf>
        <alignment wrapText="1" readingOrder="0"/>
        <border outline="0">
          <left style="thin">
            <color rgb="FF002060"/>
          </left>
          <right style="thin">
            <color rgb="FF002060"/>
          </right>
          <top style="thin">
            <color rgb="FF002060"/>
          </top>
          <bottom style="thin">
            <color rgb="FF002060"/>
          </bottom>
        </border>
      </ndxf>
    </rcc>
    <rfmt sheetId="9" sqref="B5" start="0" length="0">
      <dxf>
        <alignment wrapText="1" readingOrder="0"/>
        <border outline="0">
          <left style="thin">
            <color rgb="FF002060"/>
          </left>
          <right style="thin">
            <color rgb="FF002060"/>
          </right>
          <top style="thin">
            <color rgb="FF002060"/>
          </top>
          <bottom style="thin">
            <color rgb="FF002060"/>
          </bottom>
        </border>
      </dxf>
    </rfmt>
    <rfmt sheetId="9" sqref="C5" start="0" length="0">
      <dxf>
        <alignment wrapText="1" readingOrder="0"/>
        <border outline="0">
          <left style="thin">
            <color rgb="FF002060"/>
          </left>
          <right style="thin">
            <color rgb="FF002060"/>
          </right>
          <top style="thin">
            <color rgb="FF002060"/>
          </top>
          <bottom style="thin">
            <color rgb="FF002060"/>
          </bottom>
        </border>
      </dxf>
    </rfmt>
    <rcc rId="0" sId="9" dxf="1">
      <nc r="D5" t="inlineStr">
        <is>
          <t>select provider_number, version,count(1)
from emrs_d_provider
group by provider_number,version
having count(1) &gt; 1;</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5"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5"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9" sqref="G5" start="0" length="0">
      <dxf>
        <numFmt numFmtId="19" formatCode="m/d/yyyy"/>
        <border outline="0">
          <left style="thin">
            <color rgb="FF002060"/>
          </left>
          <right style="thin">
            <color rgb="FF002060"/>
          </right>
          <top style="thin">
            <color rgb="FF002060"/>
          </top>
          <bottom style="thin">
            <color rgb="FF002060"/>
          </bottom>
        </border>
      </dxf>
    </rfmt>
    <rfmt sheetId="9" s="1" sqref="H5"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5"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5"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5">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5" t="inlineStr">
        <is>
          <t>Pass</t>
        </is>
      </nc>
      <ndxf>
        <alignment horizontal="general" wrapText="1" readingOrder="0"/>
        <border outline="0">
          <left style="thin">
            <color indexed="64"/>
          </left>
          <right style="thin">
            <color indexed="64"/>
          </right>
          <top style="thin">
            <color indexed="64"/>
          </top>
          <bottom style="thin">
            <color indexed="64"/>
          </bottom>
        </border>
      </ndxf>
    </rcc>
  </rrc>
  <rrc rId="3065" sId="9" ref="A5:XFD5"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5:XFD5" start="0" length="0">
      <dxf>
        <alignment horizontal="left" vertical="top" readingOrder="0"/>
      </dxf>
    </rfmt>
    <rcc rId="0" sId="9" dxf="1">
      <nc r="A5" t="inlineStr">
        <is>
          <t>RV12</t>
        </is>
      </nc>
      <ndxf>
        <alignment wrapText="1" readingOrder="0"/>
        <border outline="0">
          <left style="thin">
            <color rgb="FF002060"/>
          </left>
          <right style="thin">
            <color rgb="FF002060"/>
          </right>
          <top style="thin">
            <color rgb="FF002060"/>
          </top>
          <bottom style="thin">
            <color rgb="FF002060"/>
          </bottom>
        </border>
      </ndxf>
    </rcc>
    <rfmt sheetId="9" sqref="B5" start="0" length="0">
      <dxf>
        <alignment wrapText="1" readingOrder="0"/>
        <border outline="0">
          <left style="thin">
            <color rgb="FF002060"/>
          </left>
          <right style="thin">
            <color rgb="FF002060"/>
          </right>
          <top style="thin">
            <color rgb="FF002060"/>
          </top>
          <bottom style="thin">
            <color rgb="FF002060"/>
          </bottom>
        </border>
      </dxf>
    </rfmt>
    <rfmt sheetId="9" sqref="C5" start="0" length="0">
      <dxf>
        <alignment wrapText="1" readingOrder="0"/>
        <border outline="0">
          <left style="thin">
            <color rgb="FF002060"/>
          </left>
          <right style="thin">
            <color rgb="FF002060"/>
          </right>
          <top style="thin">
            <color rgb="FF002060"/>
          </top>
          <bottom style="thin">
            <color rgb="FF002060"/>
          </bottom>
        </border>
      </dxf>
    </rfmt>
    <rcc rId="0" sId="9" dxf="1">
      <nc r="D5" t="inlineStr">
        <is>
          <t>select case_number, version,count(1)
from emrs_d_case
group by case_number,version
having count(1) &gt; 1;</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5"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5"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9" sqref="G5" start="0" length="0">
      <dxf>
        <fill>
          <patternFill patternType="solid">
            <bgColor theme="0"/>
          </patternFill>
        </fill>
        <border outline="0">
          <left style="thin">
            <color rgb="FF002060"/>
          </left>
          <right style="thin">
            <color rgb="FF002060"/>
          </right>
          <top style="thin">
            <color rgb="FF002060"/>
          </top>
          <bottom style="thin">
            <color rgb="FF002060"/>
          </bottom>
        </border>
      </dxf>
    </rfmt>
    <rfmt sheetId="9" sqref="H5" start="0" length="0">
      <dxf>
        <fill>
          <patternFill patternType="solid">
            <bgColor theme="0"/>
          </patternFill>
        </fill>
        <border outline="0">
          <left style="thin">
            <color rgb="FF002060"/>
          </left>
          <right style="thin">
            <color rgb="FF002060"/>
          </right>
          <top style="thin">
            <color rgb="FF002060"/>
          </top>
          <bottom style="thin">
            <color rgb="FF002060"/>
          </bottom>
        </border>
      </dxf>
    </rfmt>
    <rfmt sheetId="9" sqref="I5"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5" start="0" length="0">
      <dxf>
        <font>
          <sz val="11"/>
          <color rgb="FF006100"/>
          <name val="Calibri"/>
          <scheme val="minor"/>
        </font>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cc rId="0" sId="9" dxf="1" numFmtId="19">
      <nc r="K5">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5" t="inlineStr">
        <is>
          <t>Pass</t>
        </is>
      </nc>
      <ndxf>
        <alignment horizontal="general" wrapText="1" readingOrder="0"/>
        <border outline="0">
          <left style="thin">
            <color indexed="64"/>
          </left>
          <right style="thin">
            <color indexed="64"/>
          </right>
          <top style="thin">
            <color indexed="64"/>
          </top>
          <bottom style="thin">
            <color indexed="64"/>
          </bottom>
        </border>
      </ndxf>
    </rcc>
  </rrc>
  <rrc rId="3066" sId="9" ref="A5:XFD5"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5:XFD5" start="0" length="0">
      <dxf>
        <alignment horizontal="left" vertical="top" readingOrder="0"/>
      </dxf>
    </rfmt>
    <rcc rId="0" sId="9" dxf="1">
      <nc r="A5" t="inlineStr">
        <is>
          <t>RV13</t>
        </is>
      </nc>
      <ndxf>
        <alignment wrapText="1" readingOrder="0"/>
        <border outline="0">
          <left style="thin">
            <color rgb="FF002060"/>
          </left>
          <right style="thin">
            <color rgb="FF002060"/>
          </right>
          <top style="thin">
            <color rgb="FF002060"/>
          </top>
          <bottom style="thin">
            <color rgb="FF002060"/>
          </bottom>
        </border>
      </ndxf>
    </rcc>
    <rfmt sheetId="9" sqref="B5" start="0" length="0">
      <dxf>
        <alignment wrapText="1" readingOrder="0"/>
        <border outline="0">
          <left style="thin">
            <color rgb="FF002060"/>
          </left>
          <right style="thin">
            <color rgb="FF002060"/>
          </right>
          <top style="thin">
            <color rgb="FF002060"/>
          </top>
          <bottom style="thin">
            <color rgb="FF002060"/>
          </bottom>
        </border>
      </dxf>
    </rfmt>
    <rfmt sheetId="9" sqref="C5" start="0" length="0">
      <dxf>
        <alignment wrapText="1" readingOrder="0"/>
        <border outline="0">
          <left style="thin">
            <color rgb="FF002060"/>
          </left>
          <right style="thin">
            <color rgb="FF002060"/>
          </right>
          <top style="thin">
            <color rgb="FF002060"/>
          </top>
          <bottom style="thin">
            <color rgb="FF002060"/>
          </bottom>
        </border>
      </dxf>
    </rfmt>
    <rcc rId="0" sId="9" dxf="1">
      <nc r="D5" t="inlineStr">
        <is>
          <t xml:space="preserve">select client_number, version,count(1)
from emrs_d_client
group by client_number,version
having count(1) &gt; 1;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5"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5"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9" sqref="G5" start="0" length="0">
      <dxf>
        <numFmt numFmtId="19" formatCode="m/d/yyyy"/>
        <border outline="0">
          <left style="thin">
            <color rgb="FF002060"/>
          </left>
          <right style="thin">
            <color rgb="FF002060"/>
          </right>
          <top style="thin">
            <color rgb="FF002060"/>
          </top>
          <bottom style="thin">
            <color rgb="FF002060"/>
          </bottom>
        </border>
      </dxf>
    </rfmt>
    <rfmt sheetId="9" s="1" sqref="H5"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5"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qref="J5" start="0" length="0">
      <dxf>
        <alignment horizontal="general" wrapText="1" readingOrder="0"/>
        <border outline="0">
          <left style="thin">
            <color indexed="64"/>
          </left>
          <right style="thin">
            <color indexed="64"/>
          </right>
          <top style="thin">
            <color indexed="64"/>
          </top>
          <bottom style="thin">
            <color indexed="64"/>
          </bottom>
        </border>
      </dxf>
    </rfmt>
    <rcc rId="0" sId="9" dxf="1" numFmtId="19">
      <nc r="K5">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5" t="inlineStr">
        <is>
          <t>Pass</t>
        </is>
      </nc>
      <ndxf>
        <alignment horizontal="general" wrapText="1" readingOrder="0"/>
        <border outline="0">
          <left style="thin">
            <color indexed="64"/>
          </left>
          <right style="thin">
            <color indexed="64"/>
          </right>
          <top style="thin">
            <color indexed="64"/>
          </top>
          <bottom style="thin">
            <color indexed="64"/>
          </bottom>
        </border>
      </ndxf>
    </rcc>
  </rrc>
  <rcc rId="3067" sId="9">
    <oc r="D5" t="inlineStr">
      <is>
        <t>select client_number, trunc(date_of_validity_end),count(1)
from emrs_d_client_plan_enrl_status
where TRUNC(date_of_validity_end) = to_date('12/31/2050','mm/dd/yyyy')
group by client_number, trunc(date_of_validity_end)
having count(1) &gt; 1;</t>
      </is>
    </oc>
    <nc r="D5" t="inlineStr">
      <is>
        <t>select client_number, trunc(date_of_validity_end),count(1)
from emrs_d_client_history_sv
where TRUNC(date_of_validity_end) = to_date('12/31/2050','mm/dd/yyyy')
group by client_number, trunc(date_of_validity_end)
having count(1) &gt; 1;</t>
      </is>
    </nc>
  </rcc>
  <rcc rId="3068" sId="9">
    <oc r="F5" t="inlineStr">
      <is>
        <t>found 15 dup clients
CLIENT_NUM  TRUNC(DATE_OF_VALIDITY_END)  COUNT(1)
17432636  12/31/2050  2
21554765  12/31/2050  2
16795920  12/31/2050  2
21576036  12/31/2050  2
17945987  12/31/2050  2
15261870  12/31/2050  2
21529358  12/31/2050  2
22217465  12/31/2050  2
21566498  12/31/2050  2
17902862  12/31/2050  2
18658321  12/31/2050  2
16461241  12/31/2050  2
21907571  12/31/2050  2
17894476  12/31/2050  2
21930104  12/31/2050 2</t>
      </is>
    </oc>
    <nc r="F5"/>
  </rcc>
  <rcc rId="3069" sId="9" numFmtId="19">
    <oc r="K5">
      <v>41560</v>
    </oc>
    <nc r="K5">
      <v>43241</v>
    </nc>
  </rcc>
  <rcc rId="3070" sId="9">
    <oc r="L5" t="inlineStr">
      <is>
        <t>Fail</t>
      </is>
    </oc>
    <nc r="L5" t="inlineStr">
      <is>
        <t>Pass</t>
      </is>
    </nc>
  </rcc>
  <rrc rId="3071"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RV15</t>
        </is>
      </nc>
      <ndxf>
        <alignment wrapText="1" readingOrder="0"/>
        <border outline="0">
          <left style="thin">
            <color rgb="FF002060"/>
          </left>
          <right style="thin">
            <color rgb="FF002060"/>
          </right>
          <top style="thin">
            <color rgb="FF002060"/>
          </top>
          <bottom style="thin">
            <color rgb="FF002060"/>
          </bottom>
        </border>
      </ndxf>
    </rcc>
    <rfmt sheetId="9" sqref="B6" start="0" length="0">
      <dxf>
        <alignment wrapText="1" readingOrder="0"/>
        <border outline="0">
          <left style="thin">
            <color rgb="FF002060"/>
          </left>
          <right style="thin">
            <color rgb="FF002060"/>
          </right>
          <top style="thin">
            <color rgb="FF002060"/>
          </top>
          <bottom style="thin">
            <color rgb="FF002060"/>
          </bottom>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select client_number, sub_program_id,trunc(date_of_validity_end),count(1)
from emrs_d_client_plan_eligibility
where TRUNC(date_of_validity_end) = to_date('12/31/2050','mm/dd/yyyy')
group by client_number, sub_program_id,trunc(date_of_validity_end)
having count(1) &gt; 1;</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qref="J6" start="0" length="0">
      <dxf>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fmt sheetId="9" sqref="O6" start="0" length="0">
      <dxf>
        <numFmt numFmtId="19" formatCode="m/d/yyyy"/>
      </dxf>
    </rfmt>
  </rrc>
  <rrc rId="3072"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RV16</t>
        </is>
      </nc>
      <ndxf>
        <alignment wrapText="1" readingOrder="0"/>
        <border outline="0">
          <left style="thin">
            <color rgb="FF002060"/>
          </left>
          <right style="thin">
            <color rgb="FF002060"/>
          </right>
          <top style="thin">
            <color rgb="FF002060"/>
          </top>
          <bottom style="thin">
            <color rgb="FF002060"/>
          </bottom>
        </border>
      </ndxf>
    </rcc>
    <rfmt sheetId="9" sqref="B6" start="0" length="0">
      <dxf>
        <alignment wrapText="1" readingOrder="0"/>
        <border outline="0">
          <left style="thin">
            <color rgb="FF002060"/>
          </left>
          <right style="thin">
            <color rgb="FF002060"/>
          </right>
          <top style="thin">
            <color rgb="FF002060"/>
          </top>
          <bottom style="thin">
            <color rgb="FF002060"/>
          </bottom>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select client_number, trunc(date_of_validity_end),count(1)
from emrs_d_client
where TRUNC(date_of_validity_end) = to_date('12/31/2050','mm/dd/yyyy')
group by client_number, trunc(date_of_validity_end)
having count(1) &gt; 1;</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qref="J6" start="0" length="0">
      <dxf>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fmt sheetId="9" sqref="O6" start="0" length="0">
      <dxf>
        <numFmt numFmtId="19" formatCode="m/d/yyyy"/>
      </dxf>
    </rfmt>
  </rrc>
  <rrc rId="3073"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RV17</t>
        </is>
      </nc>
      <ndxf>
        <alignment wrapText="1" readingOrder="0"/>
        <border outline="0">
          <left style="thin">
            <color rgb="FF002060"/>
          </left>
          <right style="thin">
            <color rgb="FF002060"/>
          </right>
          <top style="thin">
            <color rgb="FF002060"/>
          </top>
          <bottom style="thin">
            <color rgb="FF002060"/>
          </bottom>
        </border>
      </ndxf>
    </rcc>
    <rfmt sheetId="9" sqref="B6" start="0" length="0">
      <dxf>
        <alignment wrapText="1" readingOrder="0"/>
        <border outline="0">
          <left style="thin">
            <color rgb="FF002060"/>
          </left>
          <right style="thin">
            <color rgb="FF002060"/>
          </right>
          <top style="thin">
            <color rgb="FF002060"/>
          </top>
          <bottom style="thin">
            <color rgb="FF002060"/>
          </bottom>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select case_number, trunc(date_of_validity_end),count(1)
from emrs_d_case
where TRUNC(date_of_validity_end) = to_date('12/31/2050','mm/dd/yyyy')
group by case_number, trunc(date_of_validity_end)
having count(1) &gt; 1;</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qref="J6" start="0" length="0">
      <dxf>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fmt sheetId="9" sqref="O6" start="0" length="0">
      <dxf>
        <numFmt numFmtId="19" formatCode="m/d/yyyy"/>
      </dxf>
    </rfmt>
  </rrc>
  <rrc rId="3074"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RV18</t>
        </is>
      </nc>
      <ndxf>
        <alignment wrapText="1" readingOrder="0"/>
        <border outline="0">
          <left style="thin">
            <color rgb="FF002060"/>
          </left>
          <right style="thin">
            <color rgb="FF002060"/>
          </right>
          <top style="thin">
            <color rgb="FF002060"/>
          </top>
          <bottom style="thin">
            <color rgb="FF002060"/>
          </bottom>
        </border>
      </ndxf>
    </rcc>
    <rfmt sheetId="9" sqref="B6" start="0" length="0">
      <dxf>
        <alignment wrapText="1" readingOrder="0"/>
        <border outline="0">
          <left style="thin">
            <color rgb="FF002060"/>
          </left>
          <right style="thin">
            <color rgb="FF002060"/>
          </right>
          <top style="thin">
            <color rgb="FF002060"/>
          </top>
          <bottom style="thin">
            <color rgb="FF002060"/>
          </bottom>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select provider_number, trunc(date_of_validity_end),count(1)
from emrs_d_provider
where TRUNC(date_of_validity_end) = to_date('12/31/2050','mm/dd/yyyy')
group by provider_number, trunc(date_of_validity_end)
having count(1) &gt; 1;</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qref="J6" start="0" length="0">
      <dxf>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fmt sheetId="9" sqref="O6" start="0" length="0">
      <dxf>
        <numFmt numFmtId="19" formatCode="m/d/yyyy"/>
      </dxf>
    </rfmt>
  </rrc>
  <rrc rId="3075"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RV19</t>
        </is>
      </nc>
      <ndxf>
        <alignment wrapText="1" readingOrder="0"/>
        <border outline="0">
          <left style="thin">
            <color rgb="FF002060"/>
          </left>
          <right style="thin">
            <color rgb="FF002060"/>
          </right>
          <top style="thin">
            <color rgb="FF002060"/>
          </top>
          <bottom style="thin">
            <color rgb="FF002060"/>
          </bottom>
        </border>
      </ndxf>
    </rcc>
    <rfmt sheetId="9" sqref="B6" start="0" length="0">
      <dxf>
        <alignment wrapText="1" readingOrder="0"/>
        <border outline="0">
          <left style="thin">
            <color rgb="FF002060"/>
          </left>
          <right style="thin">
            <color rgb="FF002060"/>
          </right>
          <top style="thin">
            <color rgb="FF002060"/>
          </top>
          <bottom style="thin">
            <color rgb="FF002060"/>
          </bottom>
        </border>
      </dxf>
    </rfmt>
    <rcc rId="0" sId="9" dxf="1">
      <nc r="C6" t="inlineStr">
        <is>
          <t>Check for duplicates based on source record id for client plan eligibity and client enroll status</t>
        </is>
      </nc>
      <ndxf>
        <alignment wrapText="1" readingOrder="0"/>
        <border outline="0">
          <left style="thin">
            <color rgb="FF002060"/>
          </left>
          <right style="thin">
            <color rgb="FF002060"/>
          </right>
          <top style="thin">
            <color rgb="FF002060"/>
          </top>
          <bottom style="thin">
            <color rgb="FF002060"/>
          </bottom>
        </border>
      </ndxf>
    </rcc>
    <rcc rId="0" sId="9" dxf="1">
      <nc r="D6" t="inlineStr">
        <is>
          <t>select client_number,source_record_id, count(1)
from emrs_d_client_plan_enrl_status
group by client_number,source_record_id
having count(1) &gt; 1;</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qref="J6" start="0" length="0">
      <dxf>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fmt sheetId="9" sqref="O6" start="0" length="0">
      <dxf>
        <numFmt numFmtId="19" formatCode="m/d/yyyy"/>
      </dxf>
    </rfmt>
  </rrc>
  <rrc rId="3076"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RV20</t>
        </is>
      </nc>
      <ndxf>
        <alignment wrapText="1" readingOrder="0"/>
        <border outline="0">
          <left style="thin">
            <color rgb="FF002060"/>
          </left>
          <right style="thin">
            <color rgb="FF002060"/>
          </right>
          <top style="thin">
            <color rgb="FF002060"/>
          </top>
          <bottom style="thin">
            <color rgb="FF002060"/>
          </bottom>
        </border>
      </ndxf>
    </rcc>
    <rfmt sheetId="9" sqref="B6" start="0" length="0">
      <dxf>
        <alignment wrapText="1" readingOrder="0"/>
        <border outline="0">
          <left style="thin">
            <color rgb="FF002060"/>
          </left>
          <right style="thin">
            <color rgb="FF002060"/>
          </right>
          <top style="thin">
            <color rgb="FF002060"/>
          </top>
          <bottom style="thin">
            <color rgb="FF002060"/>
          </bottom>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select client_number,source_record_id, count(1)
from emrs_d_client_plan_eligibility
group by client_number,source_record_id
having count(1) &gt; 1;</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rgb="FF006100"/>
          <name val="Calibri"/>
          <scheme val="minor"/>
        </font>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fmt sheetId="9" sqref="O6" start="0" length="0">
      <dxf>
        <numFmt numFmtId="19" formatCode="m/d/yyyy"/>
      </dxf>
    </rfmt>
  </rrc>
  <rrc rId="3077"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RV21</t>
        </is>
      </nc>
      <ndxf>
        <alignment wrapText="1" readingOrder="0"/>
        <border outline="0">
          <left style="thin">
            <color rgb="FF002060"/>
          </left>
          <right style="thin">
            <color rgb="FF002060"/>
          </right>
          <top style="thin">
            <color rgb="FF002060"/>
          </top>
          <bottom style="thin">
            <color rgb="FF002060"/>
          </bottom>
        </border>
      </ndxf>
    </rcc>
    <rfmt sheetId="9" sqref="B6" start="0" length="0">
      <dxf>
        <alignment wrapText="1" readingOrder="0"/>
        <border outline="0">
          <left style="thin">
            <color rgb="FF002060"/>
          </left>
          <right style="thin">
            <color rgb="FF002060"/>
          </right>
          <top style="thin">
            <color rgb="FF002060"/>
          </top>
          <bottom style="thin">
            <color rgb="FF002060"/>
          </bottom>
        </border>
      </dxf>
    </rfmt>
    <rcc rId="0" sId="9" dxf="1">
      <nc r="C6" t="inlineStr">
        <is>
          <t>Check for no active records/validity dates null</t>
        </is>
      </nc>
      <ndxf>
        <alignment wrapText="1" readingOrder="0"/>
        <border outline="0">
          <left style="thin">
            <color rgb="FF002060"/>
          </left>
          <right style="thin">
            <color rgb="FF002060"/>
          </right>
          <top style="thin">
            <color rgb="FF002060"/>
          </top>
          <bottom style="thin">
            <color rgb="FF002060"/>
          </bottom>
        </border>
      </ndxf>
    </rcc>
    <rcc rId="0" sId="9" dxf="1">
      <nc r="D6" t="inlineStr">
        <is>
          <t xml:space="preserve">select * from emrs_d_case c1
where date_of_validity_end &lt; to_date('12/31/2050','mm/dd/yyyy')
and not exists(select 1 from emrs_d_case c2 where c1.case_number = c2.case_number and trunc(c2.date_of_validity_end) = to_date('12/31/2050','mm/dd/yyyy'));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rgb="FF006100"/>
          <name val="Calibri"/>
          <scheme val="minor"/>
        </font>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fmt sheetId="9" sqref="O6" start="0" length="0">
      <dxf>
        <numFmt numFmtId="19" formatCode="m/d/yyyy"/>
      </dxf>
    </rfmt>
  </rrc>
  <rrc rId="3078"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RV22</t>
        </is>
      </nc>
      <ndxf>
        <alignment wrapText="1" readingOrder="0"/>
        <border outline="0">
          <left style="thin">
            <color rgb="FF002060"/>
          </left>
          <right style="thin">
            <color rgb="FF002060"/>
          </right>
          <top style="thin">
            <color rgb="FF002060"/>
          </top>
          <bottom style="thin">
            <color rgb="FF002060"/>
          </bottom>
        </border>
      </ndxf>
    </rcc>
    <rfmt sheetId="9" sqref="B6" start="0" length="0">
      <dxf>
        <alignment wrapText="1" readingOrder="0"/>
        <border outline="0">
          <left style="thin">
            <color rgb="FF002060"/>
          </left>
          <right style="thin">
            <color rgb="FF002060"/>
          </right>
          <top style="thin">
            <color rgb="FF002060"/>
          </top>
          <bottom style="thin">
            <color rgb="FF002060"/>
          </bottom>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SELECT COUNT(1) FROM emrs_d_case
WHERE date_of_validity_start is null
 or date_of_validity_end is null;</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rgb="FF006100"/>
          <name val="Calibri"/>
          <scheme val="minor"/>
        </font>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fmt sheetId="9" sqref="O6" start="0" length="0">
      <dxf>
        <numFmt numFmtId="19" formatCode="m/d/yyyy"/>
      </dxf>
    </rfmt>
  </rrc>
  <rrc rId="3079"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RV23</t>
        </is>
      </nc>
      <ndxf>
        <alignment wrapText="1" readingOrder="0"/>
        <border outline="0">
          <left style="thin">
            <color rgb="FF002060"/>
          </left>
          <right style="thin">
            <color rgb="FF002060"/>
          </right>
          <top style="thin">
            <color rgb="FF002060"/>
          </top>
          <bottom style="thin">
            <color rgb="FF002060"/>
          </bottom>
        </border>
      </ndxf>
    </rcc>
    <rfmt sheetId="9" sqref="B6" start="0" length="0">
      <dxf>
        <alignment wrapText="1" readingOrder="0"/>
        <border outline="0">
          <left style="thin">
            <color rgb="FF002060"/>
          </left>
          <right style="thin">
            <color rgb="FF002060"/>
          </right>
          <top style="thin">
            <color rgb="FF002060"/>
          </top>
          <bottom style="thin">
            <color rgb="FF002060"/>
          </bottom>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 xml:space="preserve"> select * from emrs_d_case
where date_of_validity_start &gt; date_of_validity_end;</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cc rId="0" sId="9" dxf="1">
      <nc r="F6" t="inlineStr">
        <is>
          <t xml:space="preserve">8 rows detected
CASE_ID MANAGED_CARE_PROGRAM CASE_NUMBER
11950132 MEDICAID 6425580
11950262 MEDICAID 10571208
11950213 MEDICAID 10256477
11950227 MEDICAID 10248049
11950234 MEDICAID 10370627
11950186 MEDICAID 10189351
11950189 MEDICAID 10156149
11950224 MEDICAID 10382770
</t>
        </is>
      </nc>
      <n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ndxf>
    </rcc>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rgb="FF006100"/>
          <name val="Calibri"/>
          <scheme val="minor"/>
        </font>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FAIL</t>
        </is>
      </nc>
      <ndxf>
        <alignment horizontal="general" wrapText="1" readingOrder="0"/>
        <border outline="0">
          <left style="thin">
            <color indexed="64"/>
          </left>
          <right style="thin">
            <color indexed="64"/>
          </right>
          <top style="thin">
            <color indexed="64"/>
          </top>
          <bottom style="thin">
            <color indexed="64"/>
          </bottom>
        </border>
      </ndxf>
    </rcc>
    <rfmt sheetId="9" sqref="O6" start="0" length="0">
      <dxf>
        <numFmt numFmtId="19" formatCode="m/d/yyyy"/>
      </dxf>
    </rfmt>
  </rrc>
  <rrc rId="3080"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RV24</t>
        </is>
      </nc>
      <ndxf>
        <alignment wrapText="1" readingOrder="0"/>
        <border outline="0">
          <left style="thin">
            <color rgb="FF002060"/>
          </left>
          <right style="thin">
            <color rgb="FF002060"/>
          </right>
          <top style="thin">
            <color rgb="FF002060"/>
          </top>
          <bottom style="thin">
            <color rgb="FF002060"/>
          </bottom>
        </border>
      </ndxf>
    </rcc>
    <rfmt sheetId="9" sqref="B6" start="0" length="0">
      <dxf>
        <alignment wrapText="1" readingOrder="0"/>
        <border outline="0">
          <left style="thin">
            <color rgb="FF002060"/>
          </left>
          <right style="thin">
            <color rgb="FF002060"/>
          </right>
          <top style="thin">
            <color rgb="FF002060"/>
          </top>
          <bottom style="thin">
            <color rgb="FF002060"/>
          </bottom>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 xml:space="preserve">select * from emrs_d_client
where date_of_validity_start &gt; date_of_validity_end;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9" sqref="G6" start="0" length="0">
      <dxf>
        <fill>
          <patternFill patternType="solid">
            <bgColor theme="0"/>
          </patternFill>
        </fill>
        <border outline="0">
          <left style="thin">
            <color rgb="FF002060"/>
          </left>
          <right style="thin">
            <color rgb="FF002060"/>
          </right>
          <top style="thin">
            <color rgb="FF002060"/>
          </top>
          <bottom style="thin">
            <color rgb="FF002060"/>
          </bottom>
        </border>
      </dxf>
    </rfmt>
    <rfmt sheetId="9" sqref="H6" start="0" length="0">
      <dxf>
        <fill>
          <patternFill patternType="solid">
            <bgColor theme="0"/>
          </patternFill>
        </fill>
        <border outline="0">
          <left style="thin">
            <color rgb="FF002060"/>
          </left>
          <right style="thin">
            <color rgb="FF002060"/>
          </right>
          <top style="thin">
            <color rgb="FF002060"/>
          </top>
          <bottom style="thin">
            <color rgb="FF002060"/>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rgb="FF006100"/>
          <name val="Calibri"/>
          <scheme val="minor"/>
        </font>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fmt sheetId="9" sqref="O6" start="0" length="0">
      <dxf>
        <numFmt numFmtId="19" formatCode="m/d/yyyy"/>
      </dxf>
    </rfmt>
  </rrc>
  <rrc rId="3081"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RV25</t>
        </is>
      </nc>
      <ndxf>
        <alignment wrapText="1" readingOrder="0"/>
        <border outline="0">
          <left style="thin">
            <color rgb="FF002060"/>
          </left>
          <right style="thin">
            <color rgb="FF002060"/>
          </right>
          <top style="thin">
            <color rgb="FF002060"/>
          </top>
          <bottom style="thin">
            <color rgb="FF002060"/>
          </bottom>
        </border>
      </ndxf>
    </rcc>
    <rfmt sheetId="9" sqref="B6" start="0" length="0">
      <dxf>
        <alignment wrapText="1" readingOrder="0"/>
        <border outline="0">
          <left style="thin">
            <color rgb="FF002060"/>
          </left>
          <right style="thin">
            <color rgb="FF002060"/>
          </right>
          <top style="thin">
            <color rgb="FF002060"/>
          </top>
          <bottom style="thin">
            <color rgb="FF002060"/>
          </bottom>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SELECT COUNT(1) FROM emrs_d_provider
WHERE date_of_validity_start is null
 or date_of_validity_end is null;</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fmt sheetId="9" sqref="O6" start="0" length="0">
      <dxf>
        <numFmt numFmtId="19" formatCode="m/d/yyyy"/>
      </dxf>
    </rfmt>
  </rrc>
  <rrc rId="3082"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RV26</t>
        </is>
      </nc>
      <ndxf>
        <alignment wrapText="1" readingOrder="0"/>
        <border outline="0">
          <left style="thin">
            <color rgb="FF002060"/>
          </left>
          <right style="thin">
            <color rgb="FF002060"/>
          </right>
          <top style="thin">
            <color rgb="FF002060"/>
          </top>
          <bottom style="thin">
            <color rgb="FF002060"/>
          </bottom>
        </border>
      </ndxf>
    </rcc>
    <rfmt sheetId="9" sqref="B6" start="0" length="0">
      <dxf>
        <alignment wrapText="1" readingOrder="0"/>
        <border outline="0">
          <left style="thin">
            <color rgb="FF002060"/>
          </left>
          <right style="thin">
            <color rgb="FF002060"/>
          </right>
          <top style="thin">
            <color rgb="FF002060"/>
          </top>
          <bottom style="thin">
            <color rgb="FF002060"/>
          </bottom>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select count(1) from emrs_d_provider
where date_of_validity_start &gt; date_of_validity_end;</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cc rId="0" sId="9" dxf="1">
      <nc r="F6" t="inlineStr">
        <is>
          <t>1614 rows detected</t>
        </is>
      </nc>
      <n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ndxf>
    </rcc>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FAIL</t>
        </is>
      </nc>
      <ndxf>
        <alignment horizontal="general" wrapText="1" readingOrder="0"/>
        <border outline="0">
          <left style="thin">
            <color indexed="64"/>
          </left>
          <right style="thin">
            <color indexed="64"/>
          </right>
          <top style="thin">
            <color indexed="64"/>
          </top>
          <bottom style="thin">
            <color indexed="64"/>
          </bottom>
        </border>
      </ndxf>
    </rcc>
    <rfmt sheetId="9" sqref="O6" start="0" length="0">
      <dxf>
        <numFmt numFmtId="19" formatCode="m/d/yyyy"/>
      </dxf>
    </rfmt>
  </rrc>
  <rrc rId="3083"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RV27</t>
        </is>
      </nc>
      <ndxf>
        <alignment wrapText="1" readingOrder="0"/>
        <border outline="0">
          <left style="thin">
            <color rgb="FF002060"/>
          </left>
          <right style="thin">
            <color rgb="FF002060"/>
          </right>
          <top style="thin">
            <color rgb="FF002060"/>
          </top>
          <bottom style="thin">
            <color rgb="FF002060"/>
          </bottom>
        </border>
      </ndxf>
    </rcc>
    <rfmt sheetId="9" sqref="B6" start="0" length="0">
      <dxf>
        <alignment wrapText="1" readingOrder="0"/>
        <border outline="0">
          <left style="thin">
            <color rgb="FF002060"/>
          </left>
          <right style="thin">
            <color rgb="FF002060"/>
          </right>
          <top style="thin">
            <color rgb="FF002060"/>
          </top>
          <bottom style="thin">
            <color rgb="FF002060"/>
          </bottom>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 xml:space="preserve">select * from emrs_d_provider c1
where date_of_validity_end &lt; to_date('12/31/2050','mm/dd/yyyy')
and not exists(select 1 from emrs_d_provider c2 where c1.provider_number = c2.provider_number and trunc(c2.date_of_validity_end) = to_date('12/31/2050','mm/dd/yyyy'));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9" sqref="G6" start="0" length="0">
      <dxf>
        <fill>
          <patternFill patternType="solid">
            <bgColor theme="0"/>
          </patternFill>
        </fill>
        <border outline="0">
          <left style="thin">
            <color rgb="FF002060"/>
          </left>
          <right style="thin">
            <color rgb="FF002060"/>
          </right>
          <top style="thin">
            <color rgb="FF002060"/>
          </top>
          <bottom style="thin">
            <color rgb="FF002060"/>
          </bottom>
        </border>
      </dxf>
    </rfmt>
    <rfmt sheetId="9" sqref="H6" start="0" length="0">
      <dxf>
        <fill>
          <patternFill patternType="solid">
            <bgColor theme="0"/>
          </patternFill>
        </fill>
        <border outline="0">
          <left style="thin">
            <color rgb="FF002060"/>
          </left>
          <right style="thin">
            <color rgb="FF002060"/>
          </right>
          <top style="thin">
            <color rgb="FF002060"/>
          </top>
          <bottom style="thin">
            <color rgb="FF002060"/>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rgb="FF006100"/>
          <name val="Calibri"/>
          <scheme val="minor"/>
        </font>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fmt sheetId="9" sqref="O6" start="0" length="0">
      <dxf>
        <numFmt numFmtId="19" formatCode="m/d/yyyy"/>
      </dxf>
    </rfmt>
  </rrc>
  <rrc rId="3084"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RV28</t>
        </is>
      </nc>
      <ndxf>
        <alignment wrapText="1" readingOrder="0"/>
        <border outline="0">
          <left style="thin">
            <color rgb="FF002060"/>
          </left>
          <right style="thin">
            <color rgb="FF002060"/>
          </right>
          <top style="thin">
            <color rgb="FF002060"/>
          </top>
          <bottom style="thin">
            <color rgb="FF002060"/>
          </bottom>
        </border>
      </ndxf>
    </rcc>
    <rfmt sheetId="9" sqref="B6" start="0" length="0">
      <dxf>
        <alignment wrapText="1" readingOrder="0"/>
        <border outline="0">
          <left style="thin">
            <color rgb="FF002060"/>
          </left>
          <right style="thin">
            <color rgb="FF002060"/>
          </right>
          <top style="thin">
            <color rgb="FF002060"/>
          </top>
          <bottom style="thin">
            <color rgb="FF002060"/>
          </bottom>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 xml:space="preserve">select count(1) from emrs_d_client_plan_eligibility
where date_of_validity_start &gt; date_of_validity_end;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cc rId="0" sId="9" dxf="1">
      <nc r="F6" t="inlineStr">
        <is>
          <t>1170 rows detected</t>
        </is>
      </nc>
      <n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ndxf>
    </rcc>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Fail</t>
        </is>
      </nc>
      <ndxf>
        <alignment horizontal="general" wrapText="1" readingOrder="0"/>
        <border outline="0">
          <left style="thin">
            <color indexed="64"/>
          </left>
          <right style="thin">
            <color indexed="64"/>
          </right>
          <top style="thin">
            <color indexed="64"/>
          </top>
          <bottom style="thin">
            <color indexed="64"/>
          </bottom>
        </border>
      </ndxf>
    </rcc>
    <rfmt sheetId="9" sqref="O6" start="0" length="0">
      <dxf>
        <numFmt numFmtId="19" formatCode="m/d/yyyy"/>
      </dxf>
    </rfmt>
  </rrc>
  <rrc rId="3085"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RV29</t>
        </is>
      </nc>
      <ndxf>
        <alignment wrapText="1" readingOrder="0"/>
        <border outline="0">
          <left style="thin">
            <color rgb="FF002060"/>
          </left>
          <right style="thin">
            <color rgb="FF002060"/>
          </right>
          <top style="thin">
            <color rgb="FF002060"/>
          </top>
          <bottom style="thin">
            <color rgb="FF002060"/>
          </bottom>
        </border>
      </ndxf>
    </rcc>
    <rfmt sheetId="9" sqref="B6" start="0" length="0">
      <dxf>
        <alignment wrapText="1" readingOrder="0"/>
        <border outline="0">
          <left style="thin">
            <color rgb="FF002060"/>
          </left>
          <right style="thin">
            <color rgb="FF002060"/>
          </right>
          <top style="thin">
            <color rgb="FF002060"/>
          </top>
          <bottom style="thin">
            <color rgb="FF002060"/>
          </bottom>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 xml:space="preserve">select count(1) from emrs_d_client_plan_enrl_status
where trunc(date_of_validity_start) &gt; trunc(date_of_validity_end);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cc rId="0" sId="9" dxf="1">
      <nc r="F6" t="inlineStr">
        <is>
          <t>5698 rows detected</t>
        </is>
      </nc>
      <n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ndxf>
    </rcc>
    <rfmt sheetId="9" sqref="G6" start="0" length="0">
      <dxf>
        <fill>
          <patternFill patternType="solid">
            <bgColor theme="0"/>
          </patternFill>
        </fill>
        <border outline="0">
          <left style="thin">
            <color rgb="FF002060"/>
          </left>
          <right style="thin">
            <color rgb="FF002060"/>
          </right>
          <top style="thin">
            <color rgb="FF002060"/>
          </top>
          <bottom style="thin">
            <color rgb="FF002060"/>
          </bottom>
        </border>
      </dxf>
    </rfmt>
    <rfmt sheetId="9" sqref="H6" start="0" length="0">
      <dxf>
        <fill>
          <patternFill patternType="solid">
            <bgColor theme="0"/>
          </patternFill>
        </fill>
        <border outline="0">
          <left style="thin">
            <color rgb="FF002060"/>
          </left>
          <right style="thin">
            <color rgb="FF002060"/>
          </right>
          <top style="thin">
            <color rgb="FF002060"/>
          </top>
          <bottom style="thin">
            <color rgb="FF002060"/>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rgb="FF006100"/>
          <name val="Calibri"/>
          <scheme val="minor"/>
        </font>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qref="K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cc rId="0" sId="9" dxf="1">
      <nc r="L6" t="inlineStr">
        <is>
          <t>Fail</t>
        </is>
      </nc>
      <ndxf>
        <alignment horizontal="general" wrapText="1" readingOrder="0"/>
        <border outline="0">
          <left style="thin">
            <color indexed="64"/>
          </left>
          <right style="thin">
            <color indexed="64"/>
          </right>
          <top style="thin">
            <color indexed="64"/>
          </top>
          <bottom style="thin">
            <color indexed="64"/>
          </bottom>
        </border>
      </ndxf>
    </rcc>
    <rfmt sheetId="9" sqref="O6" start="0" length="0">
      <dxf>
        <numFmt numFmtId="19" formatCode="m/d/yyyy"/>
      </dxf>
    </rfmt>
  </rrc>
  <rrc rId="3086"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RV30</t>
        </is>
      </nc>
      <ndxf>
        <alignment wrapText="1" readingOrder="0"/>
        <border outline="0">
          <left style="thin">
            <color rgb="FF002060"/>
          </left>
          <right style="thin">
            <color rgb="FF002060"/>
          </right>
          <top style="thin">
            <color rgb="FF002060"/>
          </top>
          <bottom style="thin">
            <color rgb="FF002060"/>
          </bottom>
        </border>
      </ndxf>
    </rcc>
    <rfmt sheetId="9" sqref="B6" start="0" length="0">
      <dxf>
        <alignment wrapText="1" readingOrder="0"/>
        <border outline="0">
          <left style="thin">
            <color rgb="FF002060"/>
          </left>
          <right style="thin">
            <color rgb="FF002060"/>
          </right>
          <top style="thin">
            <color rgb="FF002060"/>
          </top>
          <bottom style="thin">
            <color rgb="FF002060"/>
          </bottom>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select * from emrs_d_client_plan_enrl_status s1
where s1.date_of_validity_end &lt; sysdate
and not exists(select 1 from emrs_d_client_plan_enrl_status s2 where s1.client_number = s2.client_number and s1.plan_type_id = s2.plan_type_id 
               and TRUNC(s2.date_of_validity_end) = to_date('12/31/2050','mm/dd/yyyy'));</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qref="H6" start="0" length="0">
      <dxf>
        <fill>
          <patternFill patternType="solid">
            <bgColor theme="0"/>
          </patternFill>
        </fill>
        <border outline="0">
          <left style="thin">
            <color rgb="FF002060"/>
          </left>
          <right style="thin">
            <color rgb="FF002060"/>
          </right>
          <top style="thin">
            <color rgb="FF002060"/>
          </top>
          <bottom style="thin">
            <color rgb="FF002060"/>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rgb="FF006100"/>
          <name val="Calibri"/>
          <scheme val="minor"/>
        </font>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3087"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RV31</t>
        </is>
      </nc>
      <ndxf>
        <alignment wrapText="1" readingOrder="0"/>
        <border outline="0">
          <left style="thin">
            <color rgb="FF002060"/>
          </left>
          <right style="thin">
            <color rgb="FF002060"/>
          </right>
          <top style="thin">
            <color rgb="FF002060"/>
          </top>
          <bottom style="thin">
            <color rgb="FF002060"/>
          </bottom>
        </border>
      </ndxf>
    </rcc>
    <rfmt sheetId="9" sqref="B6" start="0" length="0">
      <dxf>
        <alignment wrapText="1" readingOrder="0"/>
        <border outline="0">
          <left style="thin">
            <color rgb="FF002060"/>
          </left>
          <right style="thin">
            <color rgb="FF002060"/>
          </right>
          <top style="thin">
            <color rgb="FF002060"/>
          </top>
          <bottom style="thin">
            <color rgb="FF002060"/>
          </bottom>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select * from emrs_d_client_plan_enrl_status s1
where s1.current_flag = 'N'
and not exists(select 1 from emrs_d_client_plan_enrl_status s2 where s1.client_number = s2.client_number and s1.plan_type_id = s2.plan_type_id 
               and s2.current_flag = 'Y');</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3088"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RV32</t>
        </is>
      </nc>
      <ndxf>
        <alignment wrapText="1" readingOrder="0"/>
        <border outline="0">
          <left style="thin">
            <color rgb="FF002060"/>
          </left>
          <right style="thin">
            <color rgb="FF002060"/>
          </right>
          <top style="thin">
            <color rgb="FF002060"/>
          </top>
          <bottom style="thin">
            <color rgb="FF002060"/>
          </bottom>
        </border>
      </ndxf>
    </rcc>
    <rfmt sheetId="9" sqref="B6" start="0" length="0">
      <dxf>
        <alignment wrapText="1" readingOrder="0"/>
        <border outline="0">
          <left style="thin">
            <color rgb="FF002060"/>
          </left>
          <right style="thin">
            <color rgb="FF002060"/>
          </right>
          <top style="thin">
            <color rgb="FF002060"/>
          </top>
          <bottom style="thin">
            <color rgb="FF002060"/>
          </bottom>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select * from emrs_d_client_plan_eligibility s1
where s1.current_flag = 'N'
and not exists(select 1 from emrs_d_client_plan_eligibility s2 where s1.client_number = s2.client_number and s1.plan_type_id = s2.plan_type_id 
                and s1.sub_program_id = s2.sub_program_id
               and s2.current_flag = 'Y');</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qref="H6" start="0" length="0">
      <dxf>
        <fill>
          <patternFill patternType="solid">
            <bgColor theme="0"/>
          </patternFill>
        </fill>
        <border outline="0">
          <left style="thin">
            <color rgb="FF002060"/>
          </left>
          <right style="thin">
            <color rgb="FF002060"/>
          </right>
          <top style="thin">
            <color rgb="FF002060"/>
          </top>
          <bottom style="thin">
            <color rgb="FF002060"/>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rgb="FF006100"/>
          <name val="Calibri"/>
          <scheme val="minor"/>
        </font>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3089"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RV33</t>
        </is>
      </nc>
      <ndxf>
        <alignment wrapText="1" readingOrder="0"/>
        <border outline="0">
          <left style="thin">
            <color rgb="FF002060"/>
          </left>
          <right style="thin">
            <color rgb="FF002060"/>
          </right>
          <top style="thin">
            <color rgb="FF002060"/>
          </top>
        </border>
      </ndxf>
    </rcc>
    <rfmt sheetId="9" sqref="B6" start="0" length="0">
      <dxf>
        <alignment wrapText="1" readingOrder="0"/>
        <border outline="0">
          <left style="thin">
            <color rgb="FF002060"/>
          </left>
          <right style="thin">
            <color rgb="FF002060"/>
          </right>
          <top style="thin">
            <color rgb="FF002060"/>
          </top>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 xml:space="preserve">select * from emrs_d_client_plan_eligibility s1
where s1.date_of_validity_end &lt; sysdate
and not exists(select 1 from emrs_d_client_plan_eligibility s2 where s1.client_number = s2.client_number and s1.plan_type_id = s2.plan_type_id 
               and TRUNC(s2.date_of_validity_end) = to_date('12/31/2050','mm/dd/yyyy'));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3090"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RV34</t>
        </is>
      </nc>
      <ndxf>
        <alignment wrapText="1" readingOrder="0"/>
        <border outline="0">
          <left style="thin">
            <color indexed="64"/>
          </left>
          <right style="thin">
            <color indexed="64"/>
          </right>
          <top style="thin">
            <color indexed="64"/>
          </top>
          <bottom style="thin">
            <color indexed="64"/>
          </bottom>
        </border>
      </ndxf>
    </rcc>
    <rfmt sheetId="9" sqref="B6" start="0" length="0">
      <dxf>
        <alignment wrapText="1" readingOrder="0"/>
        <border outline="0">
          <left style="thin">
            <color indexed="64"/>
          </left>
          <right style="thin">
            <color indexed="64"/>
          </right>
          <top style="thin">
            <color indexed="64"/>
          </top>
          <bottom style="thin">
            <color indexed="64"/>
          </bottom>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 xml:space="preserve">select source_record_id, count(1)
from emrs_f_enrollment
group by source_record_id
having count(1) &gt; 1;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alignment wrapText="1" readingOrder="0"/>
        <border outline="0">
          <left style="thin">
            <color indexed="64"/>
          </left>
          <right style="thin">
            <color indexed="64"/>
          </right>
          <top style="thin">
            <color indexed="64"/>
          </top>
          <bottom style="thin">
            <color indexed="64"/>
          </bottom>
        </border>
      </dxf>
    </rfmt>
    <rfmt sheetId="9" sqref="G6" start="0" length="0">
      <dxf>
        <border outline="0">
          <left style="thin">
            <color indexed="64"/>
          </left>
          <right style="thin">
            <color indexed="64"/>
          </right>
          <top style="thin">
            <color indexed="64"/>
          </top>
          <bottom style="thin">
            <color indexed="64"/>
          </bottom>
        </border>
      </dxf>
    </rfmt>
    <rfmt sheetId="9" sqref="H6" start="0" length="0">
      <dxf>
        <border outline="0">
          <left style="thin">
            <color indexed="64"/>
          </left>
          <right style="thin">
            <color indexed="64"/>
          </right>
          <top style="thin">
            <color indexed="64"/>
          </top>
          <bottom style="thin">
            <color indexed="64"/>
          </bottom>
        </border>
      </dxf>
    </rfmt>
    <rfmt sheetId="9" sqref="I6" start="0" length="0">
      <dxf>
        <border outline="0">
          <left style="thin">
            <color indexed="64"/>
          </left>
          <right style="thin">
            <color indexed="64"/>
          </right>
          <top style="thin">
            <color indexed="64"/>
          </top>
          <bottom style="thin">
            <color indexed="64"/>
          </bottom>
        </border>
      </dxf>
    </rfmt>
    <rfmt sheetId="9" sqref="J6" start="0" length="0">
      <dxf>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3091"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RV35</t>
        </is>
      </nc>
      <ndxf>
        <border outline="0">
          <left style="thin">
            <color indexed="64"/>
          </left>
          <right style="thin">
            <color indexed="64"/>
          </right>
          <top style="thin">
            <color indexed="64"/>
          </top>
          <bottom style="thin">
            <color indexed="64"/>
          </bottom>
        </border>
      </ndxf>
    </rcc>
    <rfmt sheetId="9" sqref="B6" start="0" length="0">
      <dxf>
        <border outline="0">
          <left style="thin">
            <color indexed="64"/>
          </left>
          <right style="thin">
            <color indexed="64"/>
          </right>
          <top style="thin">
            <color indexed="64"/>
          </top>
          <bottom style="thin">
            <color indexed="64"/>
          </bottom>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select source_record_id, count(1)
from emrs_d_selection_transaction
group by source_record_id
having count(1) &gt; 1;</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alignment wrapText="1" readingOrder="0"/>
        <border outline="0">
          <left style="thin">
            <color indexed="64"/>
          </left>
          <right style="thin">
            <color indexed="64"/>
          </right>
          <top style="thin">
            <color indexed="64"/>
          </top>
          <bottom style="thin">
            <color indexed="64"/>
          </bottom>
        </border>
      </dxf>
    </rfmt>
    <rfmt sheetId="9" sqref="G6" start="0" length="0">
      <dxf>
        <border outline="0">
          <left style="thin">
            <color indexed="64"/>
          </left>
          <right style="thin">
            <color indexed="64"/>
          </right>
          <top style="thin">
            <color indexed="64"/>
          </top>
          <bottom style="thin">
            <color indexed="64"/>
          </bottom>
        </border>
      </dxf>
    </rfmt>
    <rfmt sheetId="9" sqref="H6" start="0" length="0">
      <dxf>
        <border outline="0">
          <left style="thin">
            <color indexed="64"/>
          </left>
          <right style="thin">
            <color indexed="64"/>
          </right>
          <top style="thin">
            <color indexed="64"/>
          </top>
          <bottom style="thin">
            <color indexed="64"/>
          </bottom>
        </border>
      </dxf>
    </rfmt>
    <rfmt sheetId="9" sqref="I6" start="0" length="0">
      <dxf>
        <border outline="0">
          <left style="thin">
            <color indexed="64"/>
          </left>
          <right style="thin">
            <color indexed="64"/>
          </right>
          <top style="thin">
            <color indexed="64"/>
          </top>
          <bottom style="thin">
            <color indexed="64"/>
          </bottom>
        </border>
      </dxf>
    </rfmt>
    <rfmt sheetId="9" sqref="J6" start="0" length="0">
      <dxf>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3092"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RV36</t>
        </is>
      </nc>
      <ndxf>
        <alignment wrapText="1" readingOrder="0"/>
        <border outline="0">
          <left style="thin">
            <color rgb="FF002060"/>
          </left>
          <right style="thin">
            <color rgb="FF002060"/>
          </right>
          <top style="thin">
            <color rgb="FF002060"/>
          </top>
          <bottom style="thin">
            <color rgb="FF002060"/>
          </bottom>
        </border>
      </ndxf>
    </rcc>
    <rfmt sheetId="9" sqref="B6" start="0" length="0">
      <dxf>
        <alignment wrapText="1" readingOrder="0"/>
        <border outline="0">
          <left style="thin">
            <color rgb="FF002060"/>
          </left>
          <right style="thin">
            <color rgb="FF002060"/>
          </right>
          <top style="thin">
            <color rgb="FF002060"/>
          </top>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select source_record_id, count(1)
from emrs_d_address
group by source_record_id
having count(1) &gt; 1;</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3093"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RV37</t>
        </is>
      </nc>
      <ndxf>
        <alignment wrapText="1" readingOrder="0"/>
        <border outline="0">
          <left style="thin">
            <color rgb="FF002060"/>
          </left>
          <right style="thin">
            <color rgb="FF002060"/>
          </right>
          <top style="thin">
            <color rgb="FF002060"/>
          </top>
          <bottom style="thin">
            <color rgb="FF002060"/>
          </bottom>
        </border>
      </ndxf>
    </rcc>
    <rfmt sheetId="9" sqref="B6" start="0" length="0">
      <dxf>
        <alignment wrapText="1" readingOrder="0"/>
        <border outline="0">
          <left style="thin">
            <color rgb="FF002060"/>
          </left>
          <right style="thin">
            <color rgb="FF002060"/>
          </right>
          <top style="thin">
            <color rgb="FF002060"/>
          </top>
        </border>
      </dxf>
    </rfmt>
    <rcc rId="0" sId="9" dxf="1">
      <nc r="C6" t="inlineStr">
        <is>
          <t>Check counts
Note: Do the counts on the corresponding EB tables</t>
        </is>
      </nc>
      <ndxf>
        <alignment wrapText="1" readingOrder="0"/>
        <border outline="0">
          <left style="thin">
            <color rgb="FF002060"/>
          </left>
          <right style="thin">
            <color rgb="FF002060"/>
          </right>
          <top style="thin">
            <color rgb="FF002060"/>
          </top>
          <bottom style="thin">
            <color rgb="FF002060"/>
          </bottom>
        </border>
      </ndxf>
    </rcc>
    <rcc rId="0" sId="9" dxf="1">
      <nc r="D6" t="inlineStr">
        <is>
          <t>SELECT COUNT(distinct client_number)
FROM emrs_d_client;</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9" dxf="1">
      <nc r="E6" t="inlineStr">
        <is>
          <t>SELECT COUNT(distinct clnt_cin)  
FROM client;</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3094"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RV38</t>
        </is>
      </nc>
      <ndxf>
        <alignment wrapText="1" readingOrder="0"/>
        <border outline="0">
          <left style="thin">
            <color rgb="FF002060"/>
          </left>
          <right style="thin">
            <color rgb="FF002060"/>
          </right>
          <top style="thin">
            <color rgb="FF002060"/>
          </top>
          <bottom style="thin">
            <color rgb="FF002060"/>
          </bottom>
        </border>
      </ndxf>
    </rcc>
    <rfmt sheetId="9" sqref="B6" start="0" length="0">
      <dxf>
        <alignment wrapText="1" readingOrder="0"/>
        <border outline="0">
          <left style="thin">
            <color rgb="FF002060"/>
          </left>
          <right style="thin">
            <color rgb="FF002060"/>
          </right>
          <top style="thin">
            <color rgb="FF002060"/>
          </top>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SELECT COUNT(1)
FROM emrs_d_client_ref;</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9" dxf="1">
      <nc r="E6" t="inlineStr">
        <is>
          <t>SELECT COUNT(1)
FROM client;</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3095"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RV39</t>
        </is>
      </nc>
      <ndxf>
        <alignment wrapText="1" readingOrder="0"/>
        <border outline="0">
          <left style="thin">
            <color rgb="FF002060"/>
          </left>
          <right style="thin">
            <color rgb="FF002060"/>
          </right>
          <top style="thin">
            <color rgb="FF002060"/>
          </top>
        </border>
      </ndxf>
    </rcc>
    <rfmt sheetId="9" sqref="B6" start="0" length="0">
      <dxf>
        <alignment wrapText="1" readingOrder="0"/>
        <border outline="0">
          <left style="thin">
            <color rgb="FF002060"/>
          </left>
          <right style="thin">
            <color rgb="FF002060"/>
          </right>
          <top style="thin">
            <color rgb="FF002060"/>
          </top>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SELECT COUNT(distinct case_number)
FROM emrs_d_case;</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9" dxf="1">
      <nc r="E6" t="inlineStr">
        <is>
          <t>SELECT COUNT(distinct case_cin)
FROM cases;</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3096"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RV40</t>
        </is>
      </nc>
      <ndxf>
        <alignment wrapText="1" readingOrder="0"/>
        <border outline="0">
          <left style="thin">
            <color indexed="64"/>
          </left>
          <right style="thin">
            <color indexed="64"/>
          </right>
          <top style="thin">
            <color indexed="64"/>
          </top>
          <bottom style="thin">
            <color indexed="64"/>
          </bottom>
        </border>
      </ndxf>
    </rcc>
    <rfmt sheetId="9" sqref="B6" start="0" length="0">
      <dxf>
        <alignment wrapText="1" readingOrder="0"/>
        <border outline="0">
          <left style="thin">
            <color rgb="FF002060"/>
          </left>
          <right style="thin">
            <color rgb="FF002060"/>
          </right>
          <top style="thin">
            <color rgb="FF002060"/>
          </top>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SELECT COUNT(1)
FROM emrs_d_case_ref;</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9" dxf="1">
      <nc r="E6" t="inlineStr">
        <is>
          <t>SELECT COUNT(1)
FROM cases;</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3097"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RV41</t>
        </is>
      </nc>
      <ndxf>
        <border outline="0">
          <left style="thin">
            <color indexed="64"/>
          </left>
          <right style="thin">
            <color indexed="64"/>
          </right>
          <top style="thin">
            <color indexed="64"/>
          </top>
          <bottom style="thin">
            <color indexed="64"/>
          </bottom>
        </border>
      </ndxf>
    </rcc>
    <rfmt sheetId="9" sqref="B6" start="0" length="0">
      <dxf>
        <alignment wrapText="1" readingOrder="0"/>
        <border outline="0">
          <left style="thin">
            <color rgb="FF002060"/>
          </left>
          <right style="thin">
            <color rgb="FF002060"/>
          </right>
          <top style="thin">
            <color rgb="FF002060"/>
          </top>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SELECT COUNT(distinct provider_number)
FROM emrs_d_provider;</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9" dxf="1">
      <nc r="E6" t="inlineStr">
        <is>
          <t>SELECT COUNT(distinct provider_id_ext)
FROM provider;</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3098"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RV42</t>
        </is>
      </nc>
      <ndxf>
        <alignment wrapText="1" readingOrder="0"/>
        <border outline="0">
          <left style="thin">
            <color rgb="FF002060"/>
          </left>
          <right style="thin">
            <color rgb="FF002060"/>
          </right>
          <top style="thin">
            <color rgb="FF002060"/>
          </top>
          <bottom style="thin">
            <color rgb="FF002060"/>
          </bottom>
        </border>
      </ndxf>
    </rcc>
    <rfmt sheetId="9" sqref="B6" start="0" length="0">
      <dxf>
        <alignment wrapText="1" readingOrder="0"/>
        <border outline="0">
          <left style="thin">
            <color rgb="FF002060"/>
          </left>
          <right style="thin">
            <color rgb="FF002060"/>
          </right>
          <top style="thin">
            <color rgb="FF002060"/>
          </top>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SELECT COUNT(1)
FROM emrs_d_provider_ref;</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cc rId="0" sId="9" dxf="1">
      <nc r="E6" t="inlineStr">
        <is>
          <t>SELECT COUNT(1)
FROM provider;</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3099"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RV44</t>
        </is>
      </nc>
      <ndxf>
        <alignment wrapText="1" readingOrder="0"/>
        <border outline="0">
          <left style="thin">
            <color rgb="FF002060"/>
          </left>
          <right style="thin">
            <color rgb="FF002060"/>
          </right>
          <top style="thin">
            <color rgb="FF002060"/>
          </top>
          <bottom style="thin">
            <color rgb="FF002060"/>
          </bottom>
        </border>
      </ndxf>
    </rcc>
    <rfmt sheetId="9" sqref="B6" start="0" length="0">
      <dxf>
        <alignment wrapText="1" readingOrder="0"/>
        <border outline="0">
          <left style="thin">
            <color rgb="FF002060"/>
          </left>
          <right style="thin">
            <color rgb="FF002060"/>
          </right>
          <top style="thin">
            <color rgb="FF002060"/>
          </top>
        </border>
      </dxf>
    </rfmt>
    <rcc rId="0" sId="9" dxf="1">
      <nc r="C6" t="inlineStr">
        <is>
          <t>Check if IDs in enrollment fact table are populated
Note: Run queries with "=0"  condition and check random data to see if there are issues</t>
        </is>
      </nc>
      <ndxf>
        <alignment wrapText="1" readingOrder="0"/>
        <border outline="0">
          <left style="thin">
            <color rgb="FF002060"/>
          </left>
          <right style="thin">
            <color rgb="FF002060"/>
          </right>
          <top style="thin">
            <color rgb="FF002060"/>
          </top>
          <bottom style="thin">
            <color rgb="FF002060"/>
          </bottom>
        </border>
      </ndxf>
    </rcc>
    <rcc rId="0" sId="9" dxf="1">
      <nc r="D6" t="inlineStr">
        <is>
          <t>select count(1)
from emrs_f_enrollment
where plan_id != 0;</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3100"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RV45</t>
        </is>
      </nc>
      <ndxf>
        <alignment wrapText="1" readingOrder="0"/>
        <border outline="0">
          <left style="thin">
            <color rgb="FF002060"/>
          </left>
          <right style="thin">
            <color rgb="FF002060"/>
          </right>
          <top style="thin">
            <color rgb="FF002060"/>
          </top>
        </border>
      </ndxf>
    </rcc>
    <rfmt sheetId="9" sqref="B6" start="0" length="0">
      <dxf>
        <alignment wrapText="1" readingOrder="0"/>
        <border outline="0">
          <left style="thin">
            <color rgb="FF002060"/>
          </left>
          <right style="thin">
            <color rgb="FF002060"/>
          </right>
          <top style="thin">
            <color rgb="FF002060"/>
          </top>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select count(1)
from emrs_f_enrollment
where county_id = 0;</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3101"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RV46</t>
        </is>
      </nc>
      <ndxf>
        <alignment wrapText="1" readingOrder="0"/>
        <border outline="0">
          <left style="thin">
            <color indexed="64"/>
          </left>
          <right style="thin">
            <color indexed="64"/>
          </right>
          <top style="thin">
            <color indexed="64"/>
          </top>
          <bottom style="thin">
            <color indexed="64"/>
          </bottom>
        </border>
      </ndxf>
    </rcc>
    <rfmt sheetId="9" sqref="B6" start="0" length="0">
      <dxf>
        <alignment wrapText="1" readingOrder="0"/>
        <border outline="0">
          <left style="thin">
            <color rgb="FF002060"/>
          </left>
          <right style="thin">
            <color rgb="FF002060"/>
          </right>
          <top style="thin">
            <color rgb="FF002060"/>
          </top>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 xml:space="preserve">select count(1)
from emrs_f_enrollment
where selection_source_id = 0;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3102"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RV47</t>
        </is>
      </nc>
      <ndxf>
        <border outline="0">
          <left style="thin">
            <color indexed="64"/>
          </left>
          <right style="thin">
            <color indexed="64"/>
          </right>
          <top style="thin">
            <color indexed="64"/>
          </top>
          <bottom style="thin">
            <color indexed="64"/>
          </bottom>
        </border>
      </ndxf>
    </rcc>
    <rfmt sheetId="9" sqref="B6" start="0" length="0">
      <dxf>
        <alignment wrapText="1" readingOrder="0"/>
        <border outline="0">
          <left style="thin">
            <color rgb="FF002060"/>
          </left>
          <right style="thin">
            <color rgb="FF002060"/>
          </right>
          <top style="thin">
            <color rgb="FF002060"/>
          </top>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 xml:space="preserve">select count(1)
from emrs_f_enrollment
where selection_reason_id = 0;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3103"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RV48</t>
        </is>
      </nc>
      <ndxf>
        <alignment wrapText="1" readingOrder="0"/>
        <border outline="0">
          <left style="thin">
            <color rgb="FF002060"/>
          </left>
          <right style="thin">
            <color rgb="FF002060"/>
          </right>
          <top style="thin">
            <color rgb="FF002060"/>
          </top>
          <bottom style="thin">
            <color rgb="FF002060"/>
          </bottom>
        </border>
      </ndxf>
    </rcc>
    <rfmt sheetId="9" sqref="B6" start="0" length="0">
      <dxf>
        <alignment wrapText="1" readingOrder="0"/>
        <border outline="0">
          <left style="thin">
            <color rgb="FF002060"/>
          </left>
          <right style="thin">
            <color rgb="FF002060"/>
          </right>
          <top style="thin">
            <color rgb="FF002060"/>
          </top>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select count(1)
from emrs_f_enrollment
where enrollment_action_status_id = 0;</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3104"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RV49</t>
        </is>
      </nc>
      <ndxf>
        <alignment wrapText="1" readingOrder="0"/>
        <border outline="0">
          <left style="thin">
            <color rgb="FF002060"/>
          </left>
          <right style="thin">
            <color rgb="FF002060"/>
          </right>
          <top style="thin">
            <color rgb="FF002060"/>
          </top>
          <bottom style="thin">
            <color rgb="FF002060"/>
          </bottom>
        </border>
      </ndxf>
    </rcc>
    <rfmt sheetId="9" sqref="B6" start="0" length="0">
      <dxf>
        <alignment wrapText="1" readingOrder="0"/>
        <border outline="0">
          <left style="thin">
            <color rgb="FF002060"/>
          </left>
          <right style="thin">
            <color rgb="FF002060"/>
          </right>
          <top style="thin">
            <color rgb="FF002060"/>
          </top>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 xml:space="preserve">select count(1)
from emrs_f_enrollment
where change_reason_id = 0;
</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3105"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RV50</t>
        </is>
      </nc>
      <ndxf>
        <alignment wrapText="1" readingOrder="0"/>
        <border outline="0">
          <left style="thin">
            <color rgb="FF002060"/>
          </left>
          <right style="thin">
            <color rgb="FF002060"/>
          </right>
          <top style="thin">
            <color rgb="FF002060"/>
          </top>
          <bottom style="thin">
            <color rgb="FF002060"/>
          </bottom>
        </border>
      </ndxf>
    </rcc>
    <rfmt sheetId="9" sqref="B6" start="0" length="0">
      <dxf>
        <alignment wrapText="1" readingOrder="0"/>
        <border outline="0">
          <left style="thin">
            <color rgb="FF002060"/>
          </left>
          <right style="thin">
            <color rgb="FF002060"/>
          </right>
          <top style="thin">
            <color rgb="FF002060"/>
          </top>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select count(1)
from emrs_f_enrollment
where language_code_id = 0;</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3106"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RV51</t>
        </is>
      </nc>
      <ndxf>
        <alignment wrapText="1" readingOrder="0"/>
        <border outline="0">
          <left style="thin">
            <color rgb="FF002060"/>
          </left>
          <right style="thin">
            <color rgb="FF002060"/>
          </right>
          <top style="thin">
            <color rgb="FF002060"/>
          </top>
        </border>
      </ndxf>
    </rcc>
    <rfmt sheetId="9" sqref="B6" start="0" length="0">
      <dxf>
        <alignment wrapText="1" readingOrder="0"/>
        <border outline="0">
          <left style="thin">
            <color rgb="FF002060"/>
          </left>
          <right style="thin">
            <color rgb="FF002060"/>
          </right>
          <top style="thin">
            <color rgb="FF002060"/>
          </top>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select count(1)
from emrs_f_enrollment
where program_id = 0;</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3107"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RV52</t>
        </is>
      </nc>
      <ndxf>
        <alignment wrapText="1" readingOrder="0"/>
        <border outline="0">
          <left style="thin">
            <color indexed="64"/>
          </left>
          <right style="thin">
            <color indexed="64"/>
          </right>
          <top style="thin">
            <color indexed="64"/>
          </top>
          <bottom style="thin">
            <color indexed="64"/>
          </bottom>
        </border>
      </ndxf>
    </rcc>
    <rfmt sheetId="9" sqref="B6" start="0" length="0">
      <dxf>
        <alignment wrapText="1" readingOrder="0"/>
        <border outline="0">
          <left style="thin">
            <color rgb="FF002060"/>
          </left>
          <right style="thin">
            <color rgb="FF002060"/>
          </right>
          <top style="thin">
            <color rgb="FF002060"/>
          </top>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select count(1)
from emrs_f_enrollment
where race_id = 0;</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3108"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RV53</t>
        </is>
      </nc>
      <ndxf>
        <border outline="0">
          <left style="thin">
            <color indexed="64"/>
          </left>
          <right style="thin">
            <color indexed="64"/>
          </right>
          <top style="thin">
            <color indexed="64"/>
          </top>
          <bottom style="thin">
            <color indexed="64"/>
          </bottom>
        </border>
      </ndxf>
    </rcc>
    <rfmt sheetId="9" sqref="B6" start="0" length="0">
      <dxf>
        <alignment wrapText="1" readingOrder="0"/>
        <border outline="0">
          <left style="thin">
            <color rgb="FF002060"/>
          </left>
          <right style="thin">
            <color rgb="FF002060"/>
          </right>
          <top style="thin">
            <color rgb="FF002060"/>
          </top>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select count(1)
from emrs_f_enrollment
where sub_program_id = 0;</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3109"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RV54</t>
        </is>
      </nc>
      <ndxf>
        <alignment wrapText="1" readingOrder="0"/>
        <border outline="0">
          <left style="thin">
            <color rgb="FF002060"/>
          </left>
          <right style="thin">
            <color rgb="FF002060"/>
          </right>
          <top style="thin">
            <color rgb="FF002060"/>
          </top>
          <bottom style="thin">
            <color rgb="FF002060"/>
          </bottom>
        </border>
      </ndxf>
    </rcc>
    <rfmt sheetId="9" sqref="B6" start="0" length="0">
      <dxf>
        <alignment wrapText="1" readingOrder="0"/>
        <border outline="0">
          <left style="thin">
            <color rgb="FF002060"/>
          </left>
          <right style="thin">
            <color rgb="FF002060"/>
          </right>
          <top style="thin">
            <color rgb="FF002060"/>
          </top>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select count(1)
from emrs_f_enrollment
where aid_category_id = 0;</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3110"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RV55</t>
        </is>
      </nc>
      <ndxf>
        <alignment wrapText="1" readingOrder="0"/>
        <border outline="0">
          <left style="thin">
            <color rgb="FF002060"/>
          </left>
          <right style="thin">
            <color rgb="FF002060"/>
          </right>
          <top style="thin">
            <color rgb="FF002060"/>
          </top>
          <bottom style="thin">
            <color rgb="FF002060"/>
          </bottom>
        </border>
      </ndxf>
    </rcc>
    <rfmt sheetId="9" sqref="B6" start="0" length="0">
      <dxf>
        <alignment wrapText="1" readingOrder="0"/>
        <border outline="0">
          <left style="thin">
            <color rgb="FF002060"/>
          </left>
          <right style="thin">
            <color rgb="FF002060"/>
          </right>
          <top style="thin">
            <color rgb="FF002060"/>
          </top>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select count(1)
from emrs_f_enrollment
where client_number = 0;</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9" sqref="G6" start="0" length="0">
      <dxf>
        <numFmt numFmtId="19" formatCode="m/d/yyyy"/>
        <border outline="0">
          <left style="thin">
            <color rgb="FF002060"/>
          </left>
          <right style="thin">
            <color rgb="FF002060"/>
          </right>
          <top style="thin">
            <color rgb="FF002060"/>
          </top>
          <bottom style="thin">
            <color rgb="FF002060"/>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3111"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RV56</t>
        </is>
      </nc>
      <ndxf>
        <alignment wrapText="1" readingOrder="0"/>
        <border outline="0">
          <left style="thin">
            <color rgb="FF002060"/>
          </left>
          <right style="thin">
            <color rgb="FF002060"/>
          </right>
          <top style="thin">
            <color rgb="FF002060"/>
          </top>
          <bottom style="thin">
            <color rgb="FF002060"/>
          </bottom>
        </border>
      </ndxf>
    </rcc>
    <rfmt sheetId="9" sqref="B6" start="0" length="0">
      <dxf>
        <alignment wrapText="1" readingOrder="0"/>
        <border outline="0">
          <left style="thin">
            <color rgb="FF002060"/>
          </left>
          <right style="thin">
            <color rgb="FF002060"/>
          </right>
          <top style="thin">
            <color rgb="FF002060"/>
          </top>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select count(1)
from emrs_f_enrollment
where case_number = 0;</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9" sqref="G6" start="0" length="0">
      <dxf>
        <numFmt numFmtId="19" formatCode="m/d/yyyy"/>
        <border outline="0">
          <left style="thin">
            <color rgb="FF002060"/>
          </left>
          <right style="thin">
            <color rgb="FF002060"/>
          </right>
          <top style="thin">
            <color rgb="FF002060"/>
          </top>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rder>
      </dxf>
    </rfmt>
    <rfmt sheetId="9" sqref="I6" start="0" length="0">
      <dxf>
        <numFmt numFmtId="19" formatCode="m/d/yyyy"/>
        <fill>
          <patternFill patternType="solid">
            <bgColor theme="0"/>
          </patternFill>
        </fill>
        <border outline="0">
          <left style="thin">
            <color rgb="FF002060"/>
          </left>
          <right style="thin">
            <color rgb="FF002060"/>
          </right>
          <top style="thin">
            <color rgb="FF002060"/>
          </top>
        </border>
      </dxf>
    </rfmt>
    <rfmt sheetId="9" s="1" sqref="J6" start="0" length="0">
      <dxf>
        <font>
          <sz val="11"/>
          <color indexed="8"/>
          <name val="Calibri"/>
          <scheme val="none"/>
        </font>
        <alignment horizontal="general" wrapText="1" readingOrder="0"/>
        <border outline="0">
          <left style="thin">
            <color indexed="64"/>
          </left>
          <right style="thin">
            <color indexed="64"/>
          </right>
          <top style="thin">
            <color indexed="64"/>
          </top>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3112"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RV57</t>
        </is>
      </nc>
      <ndxf>
        <alignment wrapText="1" readingOrder="0"/>
        <border outline="0">
          <left style="thin">
            <color rgb="FF002060"/>
          </left>
          <right style="thin">
            <color rgb="FF002060"/>
          </right>
          <top style="thin">
            <color rgb="FF002060"/>
          </top>
        </border>
      </ndxf>
    </rcc>
    <rfmt sheetId="9" sqref="B6" start="0" length="0">
      <dxf>
        <alignment wrapText="1" readingOrder="0"/>
        <border outline="0">
          <left style="thin">
            <color indexed="64"/>
          </left>
          <right style="thin">
            <color indexed="64"/>
          </right>
          <top style="thin">
            <color indexed="64"/>
          </top>
          <bottom style="thin">
            <color indexed="64"/>
          </bottom>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select count(1)
from emrs_f_enrollment
where provider_number = 0;</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9" sqref="G6" start="0" length="0">
      <dxf>
        <numFmt numFmtId="19" formatCode="m/d/yyyy"/>
        <border outline="0">
          <left style="thin">
            <color indexed="64"/>
          </left>
          <right style="thin">
            <color indexed="64"/>
          </right>
          <top style="thin">
            <color indexed="64"/>
          </top>
          <bottom style="thin">
            <color indexed="64"/>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indexed="64"/>
          </left>
          <right style="thin">
            <color indexed="64"/>
          </right>
          <top style="thin">
            <color indexed="64"/>
          </top>
          <bottom style="thin">
            <color indexed="64"/>
          </bottom>
        </border>
      </dxf>
    </rfmt>
    <rfmt sheetId="9"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3113"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RV58</t>
        </is>
      </nc>
      <ndxf>
        <alignment wrapText="1" readingOrder="0"/>
        <border outline="0">
          <left style="thin">
            <color indexed="64"/>
          </left>
          <right style="thin">
            <color indexed="64"/>
          </right>
          <top style="thin">
            <color indexed="64"/>
          </top>
          <bottom style="thin">
            <color indexed="64"/>
          </bottom>
        </border>
      </ndxf>
    </rcc>
    <rfmt sheetId="9" sqref="B6" start="0" length="0">
      <dxf>
        <alignment wrapText="1" readingOrder="0"/>
        <border outline="0">
          <left style="thin">
            <color indexed="64"/>
          </left>
          <right style="thin">
            <color indexed="64"/>
          </right>
          <top style="thin">
            <color indexed="64"/>
          </top>
          <bottom style="thin">
            <color indexed="64"/>
          </bottom>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select count(1)
from emrs_f_enrollment
where plan_type_id = 0;</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9" sqref="G6" start="0" length="0">
      <dxf>
        <numFmt numFmtId="19" formatCode="m/d/yyyy"/>
        <border outline="0">
          <left style="thin">
            <color indexed="64"/>
          </left>
          <right style="thin">
            <color indexed="64"/>
          </right>
          <top style="thin">
            <color indexed="64"/>
          </top>
          <bottom style="thin">
            <color indexed="64"/>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indexed="64"/>
          </left>
          <right style="thin">
            <color indexed="64"/>
          </right>
          <top style="thin">
            <color indexed="64"/>
          </top>
          <bottom style="thin">
            <color indexed="64"/>
          </bottom>
        </border>
      </dxf>
    </rfmt>
    <rfmt sheetId="9"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rc rId="3114" sId="9" ref="A6:XFD6"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6:XFD6" start="0" length="0">
      <dxf>
        <alignment horizontal="left" vertical="top" readingOrder="0"/>
      </dxf>
    </rfmt>
    <rcc rId="0" sId="9" dxf="1">
      <nc r="A6" t="inlineStr">
        <is>
          <t>RV59</t>
        </is>
      </nc>
      <ndxf>
        <border outline="0">
          <left style="thin">
            <color indexed="64"/>
          </left>
          <right style="thin">
            <color indexed="64"/>
          </right>
          <top style="thin">
            <color indexed="64"/>
          </top>
          <bottom style="thin">
            <color indexed="64"/>
          </bottom>
        </border>
      </ndxf>
    </rcc>
    <rfmt sheetId="9" sqref="B6" start="0" length="0">
      <dxf>
        <alignment wrapText="1" readingOrder="0"/>
        <border outline="0">
          <left style="thin">
            <color indexed="64"/>
          </left>
          <right style="thin">
            <color indexed="64"/>
          </right>
          <top style="thin">
            <color indexed="64"/>
          </top>
          <bottom style="thin">
            <color indexed="64"/>
          </bottom>
        </border>
      </dxf>
    </rfmt>
    <rfmt sheetId="9" sqref="C6" start="0" length="0">
      <dxf>
        <alignment wrapText="1" readingOrder="0"/>
        <border outline="0">
          <left style="thin">
            <color rgb="FF002060"/>
          </left>
          <right style="thin">
            <color rgb="FF002060"/>
          </right>
          <top style="thin">
            <color rgb="FF002060"/>
          </top>
          <bottom style="thin">
            <color rgb="FF002060"/>
          </bottom>
        </border>
      </dxf>
    </rfmt>
    <rcc rId="0" sId="9" dxf="1">
      <nc r="D6" t="inlineStr">
        <is>
          <t>select count(1)
from emrs_f_enrollment
where citizenship_id = 0;</t>
        </is>
      </nc>
      <n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ndxf>
    </rcc>
    <rfmt sheetId="9" s="1" sqref="E6"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6"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9" sqref="G6" start="0" length="0">
      <dxf>
        <numFmt numFmtId="19" formatCode="m/d/yyyy"/>
        <border outline="0">
          <left style="thin">
            <color indexed="64"/>
          </left>
          <right style="thin">
            <color indexed="64"/>
          </right>
          <top style="thin">
            <color indexed="64"/>
          </top>
          <bottom style="thin">
            <color indexed="64"/>
          </bottom>
        </border>
      </dxf>
    </rfmt>
    <rfmt sheetId="9" s="1" sqref="H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6" start="0" length="0">
      <dxf>
        <numFmt numFmtId="19" formatCode="m/d/yyyy"/>
        <fill>
          <patternFill patternType="solid">
            <bgColor theme="0"/>
          </patternFill>
        </fill>
        <border outline="0">
          <left style="thin">
            <color indexed="64"/>
          </left>
          <right style="thin">
            <color indexed="64"/>
          </right>
          <top style="thin">
            <color indexed="64"/>
          </top>
          <bottom style="thin">
            <color indexed="64"/>
          </bottom>
        </border>
      </dxf>
    </rfmt>
    <rfmt sheetId="9" s="1" sqref="J6"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cc rId="0" sId="9" dxf="1" numFmtId="19">
      <nc r="K6">
        <v>41560</v>
      </nc>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0" sId="9" dxf="1">
      <nc r="L6" t="inlineStr">
        <is>
          <t>Pass</t>
        </is>
      </nc>
      <ndxf>
        <alignment horizontal="general" wrapText="1" readingOrder="0"/>
        <border outline="0">
          <left style="thin">
            <color indexed="64"/>
          </left>
          <right style="thin">
            <color indexed="64"/>
          </right>
          <top style="thin">
            <color indexed="64"/>
          </top>
          <bottom style="thin">
            <color indexed="64"/>
          </bottom>
        </border>
      </ndxf>
    </rcc>
  </rrc>
  <rcc rId="3115" sId="9" numFmtId="19">
    <oc r="K6">
      <v>41560</v>
    </oc>
    <nc r="K6">
      <v>43242</v>
    </nc>
  </rcc>
  <rcc rId="3116" sId="9">
    <oc r="C7" t="inlineStr">
      <is>
        <t>Check that Enrollment Counts in the Fact Table Match Enrollment Counts from Production via Selection Segment Table</t>
      </is>
    </oc>
    <nc r="C7"/>
  </rcc>
  <rcc rId="3117" sId="9">
    <oc r="D7" t="inlineStr">
      <is>
        <t xml:space="preserve">select   trunc(e.managed_care_start_date,'MM') as MNTH,
         p.program_name, b.sub_program_name, count (*)
from     emrs_f_enrollment              e,
         emrs_d_sub_program             b,
         emrs_d_program                 p
where    trunc(e.managed_care_start_date,'MM') between '01-oct-2013' and '01-dec-2013'
and      e.program_id = p.program_id
and      e.sub_program_id = b.sub_program_id
group by trunc(e.managed_care_start_date,'MM'), p.program_name, b.sub_program_name
order by MNTH, SUB_PROGRAM_NAME;
</t>
      </is>
    </oc>
    <nc r="D7"/>
  </rcc>
  <rcc rId="3118" sId="9">
    <oc r="E7" t="inlineStr">
      <is>
        <t>select trunc(ss.start_date,'MM') as MNTH, ss.program_type_cd,
       ct.plan_service_type_cd sub_program_code, count (*)
from   selection_segment   ss,
       plans               p,
       contract            ct
where  ss.plan_id = p.plan_id
and    ss.contract_id = ct.contract_id
and    trunc(ss.start_date,'MM') between '01-oct-2013' and '01-dec-2013'
group by trunc(ss.start_date,'MM') , ss.program_type_cd,
       ct.plan_service_type_cd
order by MNTH, sub_program_code;</t>
      </is>
    </oc>
    <nc r="E7"/>
  </rcc>
  <rcc rId="3119" sId="9">
    <oc r="F7" t="inlineStr">
      <is>
        <t>Multiple months where fact table does not match prod</t>
      </is>
    </oc>
    <nc r="F7"/>
  </rcc>
  <rcc rId="3120" sId="9" numFmtId="19">
    <oc r="K7">
      <v>41560</v>
    </oc>
    <nc r="K7"/>
  </rcc>
  <rcc rId="3121" sId="9">
    <oc r="L7" t="inlineStr">
      <is>
        <t>Fail</t>
      </is>
    </oc>
    <nc r="L7"/>
  </rcc>
  <rcc rId="3122" sId="9">
    <oc r="A4" t="inlineStr">
      <is>
        <t>RV9</t>
      </is>
    </oc>
    <nc r="A4" t="inlineStr">
      <is>
        <t>RV3</t>
      </is>
    </nc>
  </rcc>
  <rcc rId="3123" sId="9">
    <oc r="A5" t="inlineStr">
      <is>
        <t>RV14</t>
      </is>
    </oc>
    <nc r="A5" t="inlineStr">
      <is>
        <t>RV4</t>
      </is>
    </nc>
  </rcc>
  <rcc rId="3124" sId="9">
    <oc r="A6" t="inlineStr">
      <is>
        <t>RV60</t>
      </is>
    </oc>
    <nc r="A6" t="inlineStr">
      <is>
        <t>RV5</t>
      </is>
    </nc>
  </rcc>
  <rcc rId="3125" sId="9">
    <oc r="A7" t="inlineStr">
      <is>
        <t>RV61</t>
      </is>
    </oc>
    <nc r="A7" t="inlineStr">
      <is>
        <t>RV6</t>
      </is>
    </nc>
  </rcc>
  <rcc rId="3126" sId="9">
    <nc r="B5" t="inlineStr">
      <is>
        <t>Clients History</t>
      </is>
    </nc>
  </rcc>
  <rcc rId="3127" sId="9">
    <nc r="B6" t="inlineStr">
      <is>
        <t>Job</t>
      </is>
    </nc>
  </rcc>
  <rcc rId="3128" sId="9">
    <nc r="B4" t="inlineStr">
      <is>
        <t>Clients</t>
      </is>
    </nc>
  </rcc>
  <rcc rId="3129" sId="10">
    <oc r="A7" t="inlineStr">
      <is>
        <t>RV6</t>
      </is>
    </oc>
    <nc r="A7"/>
  </rcc>
  <rcc rId="3130" sId="10">
    <oc r="B7" t="inlineStr">
      <is>
        <t>Client Elig</t>
      </is>
    </oc>
    <nc r="B7"/>
  </rcc>
  <rcc rId="3131" sId="10">
    <oc r="C7" t="inlineStr">
      <is>
        <t>Confirm Count of Client Elig Records</t>
      </is>
    </oc>
    <nc r="C7"/>
  </rcc>
  <rcc rId="3132" sId="10">
    <oc r="D7" t="inlineStr">
      <is>
        <t>select    count (*), count (distinct e.client_number), trunc(e.date_of_validity_start)
from      emrs_d_client_plan_eligibility e
group by  trunc(e.date_of_validity_start)
order by  trunc(e.date_of_validity_start);</t>
      </is>
    </oc>
    <nc r="D7"/>
  </rcc>
  <rcc rId="3133" sId="10">
    <oc r="E7" t="inlineStr">
      <is>
        <t xml:space="preserve">select   count (*), count (distinct e.client_id), trunc(e.start_date)
from     client_elig_status e
group by trunc(e.start_date)
order by trunc(e.start_date);
</t>
      </is>
    </oc>
    <nc r="E7"/>
  </rcc>
  <rcc rId="3134" sId="10" numFmtId="19">
    <oc r="K7">
      <v>41560</v>
    </oc>
    <nc r="K7"/>
  </rcc>
  <rcc rId="3135" sId="10">
    <oc r="L7" t="inlineStr">
      <is>
        <t>Pass</t>
      </is>
    </oc>
    <nc r="L7"/>
  </rcc>
  <rcc rId="3136" sId="10">
    <oc r="A8" t="inlineStr">
      <is>
        <t>RV7</t>
      </is>
    </oc>
    <nc r="A8"/>
  </rcc>
  <rcc rId="3137" sId="10">
    <oc r="B8" t="inlineStr">
      <is>
        <t>Client Enroll</t>
      </is>
    </oc>
    <nc r="B8"/>
  </rcc>
  <rcc rId="3138" sId="10">
    <oc r="C8" t="inlineStr">
      <is>
        <t>Confirm Count of Client Enroll Records</t>
      </is>
    </oc>
    <nc r="C8"/>
  </rcc>
  <rcc rId="3139" sId="10">
    <oc r="D8" t="inlineStr">
      <is>
        <t>select    count (*), count (distinct r.client_number), trunc(r.date_of_validity_start)
from      emrs_d_client_plan_enrl_status r
group by  trunc(r.date_of_validity_start)
order by  trunc(r.date_of_validity_start);</t>
      </is>
    </oc>
    <nc r="D8"/>
  </rcc>
  <rcc rId="3140" sId="10">
    <oc r="E8" t="inlineStr">
      <is>
        <t>select   count (*), count (distinct r.client_id), trunc(r.start_date)
from     client_enroll_status r
group by trunc(r.start_date)
order by trunc(r.start_date);</t>
      </is>
    </oc>
    <nc r="E8"/>
  </rcc>
  <rcc rId="3141" sId="10" numFmtId="19">
    <oc r="K8">
      <v>41560</v>
    </oc>
    <nc r="K8"/>
  </rcc>
  <rcc rId="3142" sId="10">
    <oc r="L8" t="inlineStr">
      <is>
        <t>Pass</t>
      </is>
    </oc>
    <nc r="L8"/>
  </rcc>
  <rcc rId="3143" sId="10">
    <oc r="A9" t="inlineStr">
      <is>
        <t>RV9</t>
      </is>
    </oc>
    <nc r="A9"/>
  </rcc>
  <rcc rId="3144" sId="10">
    <oc r="C9" t="inlineStr">
      <is>
        <t>Check for duplicates based on version</t>
      </is>
    </oc>
    <nc r="C9"/>
  </rcc>
  <rcc rId="3145" sId="10">
    <oc r="D9" t="inlineStr">
      <is>
        <t xml:space="preserve">select client_number,plan_type_id,sub_program_id,version,count(1)
from emrs_d_client_plan_eligibility
group by client_number,plan_type_id,sub_program_id,version
having count(1) &gt; 1;
</t>
      </is>
    </oc>
    <nc r="D9"/>
  </rcc>
  <rcc rId="3146" sId="10" numFmtId="19">
    <oc r="K9">
      <v>41560</v>
    </oc>
    <nc r="K9"/>
  </rcc>
  <rcc rId="3147" sId="10">
    <oc r="L9" t="inlineStr">
      <is>
        <t>Pass</t>
      </is>
    </oc>
    <nc r="L9"/>
  </rcc>
  <rcc rId="3148" sId="10">
    <oc r="A10" t="inlineStr">
      <is>
        <t>RV10</t>
      </is>
    </oc>
    <nc r="A10"/>
  </rcc>
  <rcc rId="3149" sId="10">
    <oc r="D10" t="inlineStr">
      <is>
        <t>select client_number,plan_type_id,version,count(1)
from emrs_d_client_plan_enrl_status
group by client_number,plan_type_id,version
having count(1) &gt; 1;</t>
      </is>
    </oc>
    <nc r="D10"/>
  </rcc>
  <rcc rId="3150" sId="10" numFmtId="19">
    <oc r="K10">
      <v>41560</v>
    </oc>
    <nc r="K10"/>
  </rcc>
  <rcc rId="3151" sId="10">
    <oc r="L10" t="inlineStr">
      <is>
        <t>Pass</t>
      </is>
    </oc>
    <nc r="L10"/>
  </rcc>
  <rcc rId="3152" sId="10">
    <oc r="A11" t="inlineStr">
      <is>
        <t>RV11</t>
      </is>
    </oc>
    <nc r="A11"/>
  </rcc>
  <rcc rId="3153" sId="10">
    <oc r="D11" t="inlineStr">
      <is>
        <t>select provider_number, version,count(1)
from emrs_d_provider
group by provider_number,version
having count(1) &gt; 1;</t>
      </is>
    </oc>
    <nc r="D11"/>
  </rcc>
  <rcc rId="3154" sId="10" numFmtId="19">
    <oc r="K11">
      <v>41560</v>
    </oc>
    <nc r="K11"/>
  </rcc>
  <rcc rId="3155" sId="10">
    <oc r="L11" t="inlineStr">
      <is>
        <t>Pass</t>
      </is>
    </oc>
    <nc r="L11"/>
  </rcc>
  <rcc rId="3156" sId="10">
    <oc r="A12" t="inlineStr">
      <is>
        <t>RV12</t>
      </is>
    </oc>
    <nc r="A12"/>
  </rcc>
  <rcc rId="3157" sId="10">
    <oc r="D12" t="inlineStr">
      <is>
        <t>select case_number, version,count(1)
from emrs_d_case
group by case_number,version
having count(1) &gt; 1;</t>
      </is>
    </oc>
    <nc r="D12"/>
  </rcc>
  <rcc rId="3158" sId="10" numFmtId="19">
    <oc r="K12">
      <v>41560</v>
    </oc>
    <nc r="K12"/>
  </rcc>
  <rcc rId="3159" sId="10">
    <oc r="L12" t="inlineStr">
      <is>
        <t>Pass</t>
      </is>
    </oc>
    <nc r="L12"/>
  </rcc>
  <rcc rId="3160" sId="10">
    <oc r="A13" t="inlineStr">
      <is>
        <t>RV13</t>
      </is>
    </oc>
    <nc r="A13"/>
  </rcc>
  <rcc rId="3161" sId="10">
    <oc r="D13" t="inlineStr">
      <is>
        <t xml:space="preserve">select client_number, version,count(1)
from emrs_d_client
group by client_number,version
having count(1) &gt; 1;
</t>
      </is>
    </oc>
    <nc r="D13"/>
  </rcc>
  <rcc rId="3162" sId="10" numFmtId="19">
    <oc r="K13">
      <v>41560</v>
    </oc>
    <nc r="K13"/>
  </rcc>
  <rcc rId="3163" sId="10">
    <oc r="L13" t="inlineStr">
      <is>
        <t>Pass</t>
      </is>
    </oc>
    <nc r="L13"/>
  </rcc>
  <rcc rId="3164" sId="10">
    <oc r="A14" t="inlineStr">
      <is>
        <t>RV14</t>
      </is>
    </oc>
    <nc r="A14"/>
  </rcc>
  <rcc rId="3165" sId="10">
    <oc r="C14" t="inlineStr">
      <is>
        <t>Check for duplicates based on validity end date</t>
      </is>
    </oc>
    <nc r="C14"/>
  </rcc>
  <rcc rId="3166" sId="10">
    <oc r="D14" t="inlineStr">
      <is>
        <t>select client_number, trunc(date_of_validity_end),count(1)
from emrs_d_client_plan_enrl_status
where TRUNC(date_of_validity_end) = to_date('12/31/2050','mm/dd/yyyy')
group by client_number, trunc(date_of_validity_end)
having count(1) &gt; 1;</t>
      </is>
    </oc>
    <nc r="D14"/>
  </rcc>
  <rcc rId="3167" sId="10">
    <oc r="F14" t="inlineStr">
      <is>
        <t>found 15 dup clients
CLIENT_NUM  TRUNC(DATE_OF_VALIDITY_END)  COUNT(1)
17432636  12/31/2050  2
21554765  12/31/2050  2
16795920  12/31/2050  2
21576036  12/31/2050  2
17945987  12/31/2050  2
15261870  12/31/2050  2
21529358  12/31/2050  2
22217465  12/31/2050  2
21566498  12/31/2050  2
17902862  12/31/2050  2
18658321  12/31/2050  2
16461241  12/31/2050  2
21907571  12/31/2050  2
17894476  12/31/2050  2
21930104  12/31/2050 2</t>
      </is>
    </oc>
    <nc r="F14"/>
  </rcc>
  <rcc rId="3168" sId="10" numFmtId="19">
    <oc r="K14">
      <v>41560</v>
    </oc>
    <nc r="K14"/>
  </rcc>
  <rcc rId="3169" sId="10">
    <oc r="L14" t="inlineStr">
      <is>
        <t>Fail</t>
      </is>
    </oc>
    <nc r="L14"/>
  </rcc>
  <rcc rId="3170" sId="10">
    <oc r="A15" t="inlineStr">
      <is>
        <t>RV15</t>
      </is>
    </oc>
    <nc r="A15"/>
  </rcc>
  <rcc rId="3171" sId="10">
    <oc r="D15" t="inlineStr">
      <is>
        <t>select client_number, sub_program_id,trunc(date_of_validity_end),count(1)
from emrs_d_client_plan_eligibility
where TRUNC(date_of_validity_end) = to_date('12/31/2050','mm/dd/yyyy')
group by client_number, sub_program_id,trunc(date_of_validity_end)
having count(1) &gt; 1;</t>
      </is>
    </oc>
    <nc r="D15"/>
  </rcc>
  <rcc rId="3172" sId="10" numFmtId="19">
    <oc r="K15">
      <v>41560</v>
    </oc>
    <nc r="K15"/>
  </rcc>
  <rcc rId="3173" sId="10">
    <oc r="L15" t="inlineStr">
      <is>
        <t>Pass</t>
      </is>
    </oc>
    <nc r="L15"/>
  </rcc>
  <rcc rId="3174" sId="10">
    <oc r="A16" t="inlineStr">
      <is>
        <t>RV16</t>
      </is>
    </oc>
    <nc r="A16"/>
  </rcc>
  <rcc rId="3175" sId="10">
    <oc r="D16" t="inlineStr">
      <is>
        <t>select client_number, trunc(date_of_validity_end),count(1)
from emrs_d_client
where TRUNC(date_of_validity_end) = to_date('12/31/2050','mm/dd/yyyy')
group by client_number, trunc(date_of_validity_end)
having count(1) &gt; 1;</t>
      </is>
    </oc>
    <nc r="D16"/>
  </rcc>
  <rcc rId="3176" sId="10" numFmtId="19">
    <oc r="K16">
      <v>41560</v>
    </oc>
    <nc r="K16"/>
  </rcc>
  <rcc rId="3177" sId="10">
    <oc r="L16" t="inlineStr">
      <is>
        <t>Pass</t>
      </is>
    </oc>
    <nc r="L16"/>
  </rcc>
  <rcc rId="3178" sId="10">
    <oc r="A17" t="inlineStr">
      <is>
        <t>RV17</t>
      </is>
    </oc>
    <nc r="A17"/>
  </rcc>
  <rcc rId="3179" sId="10">
    <oc r="D17" t="inlineStr">
      <is>
        <t>select case_number, trunc(date_of_validity_end),count(1)
from emrs_d_case
where TRUNC(date_of_validity_end) = to_date('12/31/2050','mm/dd/yyyy')
group by case_number, trunc(date_of_validity_end)
having count(1) &gt; 1;</t>
      </is>
    </oc>
    <nc r="D17"/>
  </rcc>
  <rcc rId="3180" sId="10" numFmtId="19">
    <oc r="K17">
      <v>41560</v>
    </oc>
    <nc r="K17"/>
  </rcc>
  <rcc rId="3181" sId="10">
    <oc r="L17" t="inlineStr">
      <is>
        <t>Pass</t>
      </is>
    </oc>
    <nc r="L17"/>
  </rcc>
  <rcc rId="3182" sId="10">
    <oc r="A18" t="inlineStr">
      <is>
        <t>RV18</t>
      </is>
    </oc>
    <nc r="A18"/>
  </rcc>
  <rcc rId="3183" sId="10">
    <oc r="D18" t="inlineStr">
      <is>
        <t>select provider_number, trunc(date_of_validity_end),count(1)
from emrs_d_provider
where TRUNC(date_of_validity_end) = to_date('12/31/2050','mm/dd/yyyy')
group by provider_number, trunc(date_of_validity_end)
having count(1) &gt; 1;</t>
      </is>
    </oc>
    <nc r="D18"/>
  </rcc>
  <rcc rId="3184" sId="10" numFmtId="19">
    <oc r="K18">
      <v>41560</v>
    </oc>
    <nc r="K18"/>
  </rcc>
  <rcc rId="3185" sId="10">
    <oc r="L18" t="inlineStr">
      <is>
        <t>Pass</t>
      </is>
    </oc>
    <nc r="L18"/>
  </rcc>
  <rcc rId="3186" sId="10">
    <oc r="A19" t="inlineStr">
      <is>
        <t>RV19</t>
      </is>
    </oc>
    <nc r="A19"/>
  </rcc>
  <rcc rId="3187" sId="10">
    <oc r="C19" t="inlineStr">
      <is>
        <t>Check for duplicates based on source record id for client plan eligibity and client enroll status</t>
      </is>
    </oc>
    <nc r="C19"/>
  </rcc>
  <rcc rId="3188" sId="10">
    <oc r="D19" t="inlineStr">
      <is>
        <t>select client_number,source_record_id, count(1)
from emrs_d_client_plan_enrl_status
group by client_number,source_record_id
having count(1) &gt; 1;</t>
      </is>
    </oc>
    <nc r="D19"/>
  </rcc>
  <rcc rId="3189" sId="10" numFmtId="19">
    <oc r="K19">
      <v>41560</v>
    </oc>
    <nc r="K19"/>
  </rcc>
  <rcc rId="3190" sId="10">
    <oc r="L19" t="inlineStr">
      <is>
        <t>Pass</t>
      </is>
    </oc>
    <nc r="L19"/>
  </rcc>
  <rcc rId="3191" sId="10">
    <oc r="A20" t="inlineStr">
      <is>
        <t>RV20</t>
      </is>
    </oc>
    <nc r="A20"/>
  </rcc>
  <rcc rId="3192" sId="10">
    <oc r="D20" t="inlineStr">
      <is>
        <t>select client_number,source_record_id, count(1)
from emrs_d_client_plan_eligibility
group by client_number,source_record_id
having count(1) &gt; 1;</t>
      </is>
    </oc>
    <nc r="D20"/>
  </rcc>
  <rcc rId="3193" sId="10" numFmtId="19">
    <oc r="K20">
      <v>41560</v>
    </oc>
    <nc r="K20"/>
  </rcc>
  <rcc rId="3194" sId="10">
    <oc r="L20" t="inlineStr">
      <is>
        <t>Pass</t>
      </is>
    </oc>
    <nc r="L20"/>
  </rcc>
  <rcc rId="3195" sId="10">
    <oc r="A21" t="inlineStr">
      <is>
        <t>RV21</t>
      </is>
    </oc>
    <nc r="A21"/>
  </rcc>
  <rcc rId="3196" sId="10">
    <oc r="C21" t="inlineStr">
      <is>
        <t>Check for no active records/validity dates null</t>
      </is>
    </oc>
    <nc r="C21"/>
  </rcc>
  <rcc rId="3197" sId="10">
    <oc r="D21" t="inlineStr">
      <is>
        <t xml:space="preserve">select * from emrs_d_case c1
where date_of_validity_end &lt; to_date('12/31/2050','mm/dd/yyyy')
and not exists(select 1 from emrs_d_case c2 where c1.case_number = c2.case_number and trunc(c2.date_of_validity_end) = to_date('12/31/2050','mm/dd/yyyy'));
</t>
      </is>
    </oc>
    <nc r="D21"/>
  </rcc>
  <rcc rId="3198" sId="10" numFmtId="19">
    <oc r="K21">
      <v>41560</v>
    </oc>
    <nc r="K21"/>
  </rcc>
  <rcc rId="3199" sId="10">
    <oc r="L21" t="inlineStr">
      <is>
        <t>Pass</t>
      </is>
    </oc>
    <nc r="L21"/>
  </rcc>
  <rcc rId="3200" sId="10">
    <oc r="A22" t="inlineStr">
      <is>
        <t>RV22</t>
      </is>
    </oc>
    <nc r="A22"/>
  </rcc>
  <rcc rId="3201" sId="10">
    <oc r="D22" t="inlineStr">
      <is>
        <t>SELECT COUNT(1) FROM emrs_d_case
WHERE date_of_validity_start is null
 or date_of_validity_end is null;</t>
      </is>
    </oc>
    <nc r="D22"/>
  </rcc>
  <rcc rId="3202" sId="10" numFmtId="19">
    <oc r="K22">
      <v>41560</v>
    </oc>
    <nc r="K22"/>
  </rcc>
  <rcc rId="3203" sId="10">
    <oc r="L22" t="inlineStr">
      <is>
        <t>Pass</t>
      </is>
    </oc>
    <nc r="L22"/>
  </rcc>
  <rcc rId="3204" sId="10">
    <oc r="A23" t="inlineStr">
      <is>
        <t>RV23</t>
      </is>
    </oc>
    <nc r="A23"/>
  </rcc>
  <rcc rId="3205" sId="10">
    <oc r="D23" t="inlineStr">
      <is>
        <t xml:space="preserve"> select * from emrs_d_case
where date_of_validity_start &gt; date_of_validity_end;</t>
      </is>
    </oc>
    <nc r="D23"/>
  </rcc>
  <rcc rId="3206" sId="10">
    <oc r="F23" t="inlineStr">
      <is>
        <t xml:space="preserve">8 rows detected
CASE_ID MANAGED_CARE_PROGRAM CASE_NUMBER
11950132 MEDICAID 6425580
11950262 MEDICAID 10571208
11950213 MEDICAID 10256477
11950227 MEDICAID 10248049
11950234 MEDICAID 10370627
11950186 MEDICAID 10189351
11950189 MEDICAID 10156149
11950224 MEDICAID 10382770
</t>
      </is>
    </oc>
    <nc r="F23"/>
  </rcc>
  <rcc rId="3207" sId="10" numFmtId="19">
    <oc r="K23">
      <v>41560</v>
    </oc>
    <nc r="K23"/>
  </rcc>
  <rcc rId="3208" sId="10">
    <oc r="L23" t="inlineStr">
      <is>
        <t>FAIL</t>
      </is>
    </oc>
    <nc r="L23"/>
  </rcc>
  <rcc rId="3209" sId="10">
    <oc r="A24" t="inlineStr">
      <is>
        <t>RV24</t>
      </is>
    </oc>
    <nc r="A24"/>
  </rcc>
  <rcc rId="3210" sId="10">
    <oc r="D24" t="inlineStr">
      <is>
        <t xml:space="preserve">select * from emrs_d_client
where date_of_validity_start &gt; date_of_validity_end;
</t>
      </is>
    </oc>
    <nc r="D24"/>
  </rcc>
  <rcc rId="3211" sId="10" numFmtId="19">
    <oc r="K24">
      <v>41560</v>
    </oc>
    <nc r="K24"/>
  </rcc>
  <rcc rId="3212" sId="10">
    <oc r="L24" t="inlineStr">
      <is>
        <t>Pass</t>
      </is>
    </oc>
    <nc r="L24"/>
  </rcc>
  <rcc rId="3213" sId="10">
    <oc r="A25" t="inlineStr">
      <is>
        <t>RV25</t>
      </is>
    </oc>
    <nc r="A25"/>
  </rcc>
  <rcc rId="3214" sId="10">
    <oc r="D25" t="inlineStr">
      <is>
        <t>SELECT COUNT(1) FROM emrs_d_provider
WHERE date_of_validity_start is null
 or date_of_validity_end is null;</t>
      </is>
    </oc>
    <nc r="D25"/>
  </rcc>
  <rcc rId="3215" sId="10" numFmtId="19">
    <oc r="K25">
      <v>41560</v>
    </oc>
    <nc r="K25"/>
  </rcc>
  <rcc rId="3216" sId="10">
    <oc r="L25" t="inlineStr">
      <is>
        <t>Pass</t>
      </is>
    </oc>
    <nc r="L25"/>
  </rcc>
  <rcc rId="3217" sId="10">
    <oc r="A26" t="inlineStr">
      <is>
        <t>RV26</t>
      </is>
    </oc>
    <nc r="A26"/>
  </rcc>
  <rcc rId="3218" sId="10">
    <oc r="D26" t="inlineStr">
      <is>
        <t>select count(1) from emrs_d_provider
where date_of_validity_start &gt; date_of_validity_end;</t>
      </is>
    </oc>
    <nc r="D26"/>
  </rcc>
  <rcc rId="3219" sId="10">
    <oc r="F26" t="inlineStr">
      <is>
        <t>1614 rows detected</t>
      </is>
    </oc>
    <nc r="F26"/>
  </rcc>
  <rcc rId="3220" sId="10" numFmtId="19">
    <oc r="K26">
      <v>41560</v>
    </oc>
    <nc r="K26"/>
  </rcc>
  <rcc rId="3221" sId="10">
    <oc r="L26" t="inlineStr">
      <is>
        <t>FAIL</t>
      </is>
    </oc>
    <nc r="L26"/>
  </rcc>
  <rcc rId="3222" sId="10">
    <oc r="A27" t="inlineStr">
      <is>
        <t>RV27</t>
      </is>
    </oc>
    <nc r="A27"/>
  </rcc>
  <rcc rId="3223" sId="10">
    <oc r="D27" t="inlineStr">
      <is>
        <t xml:space="preserve">select * from emrs_d_provider c1
where date_of_validity_end &lt; to_date('12/31/2050','mm/dd/yyyy')
and not exists(select 1 from emrs_d_provider c2 where c1.provider_number = c2.provider_number and trunc(c2.date_of_validity_end) = to_date('12/31/2050','mm/dd/yyyy'));
</t>
      </is>
    </oc>
    <nc r="D27"/>
  </rcc>
  <rcc rId="3224" sId="10" numFmtId="19">
    <oc r="K27">
      <v>41560</v>
    </oc>
    <nc r="K27"/>
  </rcc>
  <rcc rId="3225" sId="10">
    <oc r="L27" t="inlineStr">
      <is>
        <t>Pass</t>
      </is>
    </oc>
    <nc r="L27"/>
  </rcc>
  <rcc rId="3226" sId="10">
    <oc r="A28" t="inlineStr">
      <is>
        <t>RV28</t>
      </is>
    </oc>
    <nc r="A28"/>
  </rcc>
  <rcc rId="3227" sId="10">
    <oc r="D28" t="inlineStr">
      <is>
        <t xml:space="preserve">select count(1) from emrs_d_client_plan_eligibility
where date_of_validity_start &gt; date_of_validity_end;
</t>
      </is>
    </oc>
    <nc r="D28"/>
  </rcc>
  <rcc rId="3228" sId="10">
    <oc r="F28" t="inlineStr">
      <is>
        <t>1170 rows detected</t>
      </is>
    </oc>
    <nc r="F28"/>
  </rcc>
  <rcc rId="3229" sId="10" numFmtId="19">
    <oc r="K28">
      <v>41560</v>
    </oc>
    <nc r="K28"/>
  </rcc>
  <rcc rId="3230" sId="10">
    <oc r="L28" t="inlineStr">
      <is>
        <t>Fail</t>
      </is>
    </oc>
    <nc r="L28"/>
  </rcc>
  <rcc rId="3231" sId="10">
    <oc r="A29" t="inlineStr">
      <is>
        <t>RV29</t>
      </is>
    </oc>
    <nc r="A29"/>
  </rcc>
  <rcc rId="3232" sId="10">
    <oc r="D29" t="inlineStr">
      <is>
        <t xml:space="preserve">select count(1) from emrs_d_client_plan_enrl_status
where trunc(date_of_validity_start) &gt; trunc(date_of_validity_end);
</t>
      </is>
    </oc>
    <nc r="D29"/>
  </rcc>
  <rcc rId="3233" sId="10">
    <oc r="F29" t="inlineStr">
      <is>
        <t>5698 rows detected</t>
      </is>
    </oc>
    <nc r="F29"/>
  </rcc>
  <rcc rId="3234" sId="10">
    <oc r="L29" t="inlineStr">
      <is>
        <t>Fail</t>
      </is>
    </oc>
    <nc r="L29"/>
  </rcc>
  <rcc rId="3235" sId="10">
    <oc r="A30" t="inlineStr">
      <is>
        <t>RV30</t>
      </is>
    </oc>
    <nc r="A30"/>
  </rcc>
  <rcc rId="3236" sId="10">
    <oc r="D30" t="inlineStr">
      <is>
        <t>select * from emrs_d_client_plan_enrl_status s1
where s1.date_of_validity_end &lt; sysdate
and not exists(select 1 from emrs_d_client_plan_enrl_status s2 where s1.client_number = s2.client_number and s1.plan_type_id = s2.plan_type_id 
               and TRUNC(s2.date_of_validity_end) = to_date('12/31/2050','mm/dd/yyyy'));</t>
      </is>
    </oc>
    <nc r="D30"/>
  </rcc>
  <rcc rId="3237" sId="10" numFmtId="19">
    <oc r="K30">
      <v>41560</v>
    </oc>
    <nc r="K30"/>
  </rcc>
  <rcc rId="3238" sId="10">
    <oc r="L30" t="inlineStr">
      <is>
        <t>Pass</t>
      </is>
    </oc>
    <nc r="L30"/>
  </rcc>
  <rcc rId="3239" sId="10">
    <oc r="A31" t="inlineStr">
      <is>
        <t>RV31</t>
      </is>
    </oc>
    <nc r="A31"/>
  </rcc>
  <rcc rId="3240" sId="10">
    <oc r="D31" t="inlineStr">
      <is>
        <t>select * from emrs_d_client_plan_enrl_status s1
where s1.current_flag = 'N'
and not exists(select 1 from emrs_d_client_plan_enrl_status s2 where s1.client_number = s2.client_number and s1.plan_type_id = s2.plan_type_id 
               and s2.current_flag = 'Y');</t>
      </is>
    </oc>
    <nc r="D31"/>
  </rcc>
  <rcc rId="3241" sId="10" numFmtId="19">
    <oc r="K31">
      <v>41560</v>
    </oc>
    <nc r="K31"/>
  </rcc>
  <rcc rId="3242" sId="10">
    <oc r="L31" t="inlineStr">
      <is>
        <t>Pass</t>
      </is>
    </oc>
    <nc r="L31"/>
  </rcc>
  <rcc rId="3243" sId="10">
    <oc r="A32" t="inlineStr">
      <is>
        <t>RV32</t>
      </is>
    </oc>
    <nc r="A32"/>
  </rcc>
  <rcc rId="3244" sId="10">
    <oc r="D32" t="inlineStr">
      <is>
        <t>select * from emrs_d_client_plan_eligibility s1
where s1.current_flag = 'N'
and not exists(select 1 from emrs_d_client_plan_eligibility s2 where s1.client_number = s2.client_number and s1.plan_type_id = s2.plan_type_id 
                and s1.sub_program_id = s2.sub_program_id
               and s2.current_flag = 'Y');</t>
      </is>
    </oc>
    <nc r="D32"/>
  </rcc>
  <rcc rId="3245" sId="10" numFmtId="19">
    <oc r="K32">
      <v>41560</v>
    </oc>
    <nc r="K32"/>
  </rcc>
  <rcc rId="3246" sId="10">
    <oc r="L32" t="inlineStr">
      <is>
        <t>Pass</t>
      </is>
    </oc>
    <nc r="L32"/>
  </rcc>
  <rcc rId="3247" sId="10">
    <oc r="A33" t="inlineStr">
      <is>
        <t>RV33</t>
      </is>
    </oc>
    <nc r="A33"/>
  </rcc>
  <rcc rId="3248" sId="10">
    <oc r="D33" t="inlineStr">
      <is>
        <t xml:space="preserve">select * from emrs_d_client_plan_eligibility s1
where s1.date_of_validity_end &lt; sysdate
and not exists(select 1 from emrs_d_client_plan_eligibility s2 where s1.client_number = s2.client_number and s1.plan_type_id = s2.plan_type_id 
               and TRUNC(s2.date_of_validity_end) = to_date('12/31/2050','mm/dd/yyyy'));               
               </t>
      </is>
    </oc>
    <nc r="D33"/>
  </rcc>
  <rcc rId="3249" sId="10" numFmtId="19">
    <oc r="K33">
      <v>41560</v>
    </oc>
    <nc r="K33"/>
  </rcc>
  <rcc rId="3250" sId="10">
    <oc r="L33" t="inlineStr">
      <is>
        <t>Pass</t>
      </is>
    </oc>
    <nc r="L33"/>
  </rcc>
  <rcc rId="3251" sId="10">
    <oc r="A34" t="inlineStr">
      <is>
        <t>RV34</t>
      </is>
    </oc>
    <nc r="A34"/>
  </rcc>
  <rcc rId="3252" sId="10">
    <oc r="D34" t="inlineStr">
      <is>
        <t xml:space="preserve">select source_record_id, count(1)
from emrs_f_enrollment
group by source_record_id
having count(1) &gt; 1;
</t>
      </is>
    </oc>
    <nc r="D34"/>
  </rcc>
  <rcc rId="3253" sId="10" numFmtId="19">
    <oc r="K34">
      <v>41560</v>
    </oc>
    <nc r="K34"/>
  </rcc>
  <rcc rId="3254" sId="10">
    <oc r="L34" t="inlineStr">
      <is>
        <t>Pass</t>
      </is>
    </oc>
    <nc r="L34"/>
  </rcc>
  <rcc rId="3255" sId="10">
    <oc r="A35" t="inlineStr">
      <is>
        <t>RV35</t>
      </is>
    </oc>
    <nc r="A35"/>
  </rcc>
  <rcc rId="3256" sId="10">
    <oc r="D35" t="inlineStr">
      <is>
        <t>select source_record_id, count(1)
from emrs_d_selection_transaction
group by source_record_id
having count(1) &gt; 1;</t>
      </is>
    </oc>
    <nc r="D35"/>
  </rcc>
  <rcc rId="3257" sId="10" numFmtId="19">
    <oc r="K35">
      <v>41560</v>
    </oc>
    <nc r="K35"/>
  </rcc>
  <rcc rId="3258" sId="10">
    <oc r="L35" t="inlineStr">
      <is>
        <t>Pass</t>
      </is>
    </oc>
    <nc r="L35"/>
  </rcc>
  <rcc rId="3259" sId="10">
    <oc r="A36" t="inlineStr">
      <is>
        <t>RV36</t>
      </is>
    </oc>
    <nc r="A36"/>
  </rcc>
  <rcc rId="3260" sId="10">
    <oc r="D36" t="inlineStr">
      <is>
        <t>select source_record_id, count(1)
from emrs_d_address
group by source_record_id
having count(1) &gt; 1;</t>
      </is>
    </oc>
    <nc r="D36"/>
  </rcc>
  <rcc rId="3261" sId="10" numFmtId="19">
    <oc r="K36">
      <v>41560</v>
    </oc>
    <nc r="K36"/>
  </rcc>
  <rcc rId="3262" sId="10">
    <oc r="L36" t="inlineStr">
      <is>
        <t>Pass</t>
      </is>
    </oc>
    <nc r="L36"/>
  </rcc>
  <rcc rId="3263" sId="10">
    <oc r="A37" t="inlineStr">
      <is>
        <t>RV37</t>
      </is>
    </oc>
    <nc r="A37"/>
  </rcc>
  <rcc rId="3264" sId="10">
    <oc r="C37" t="inlineStr">
      <is>
        <t>Check counts
Note: Do the counts on the corresponding EB tables</t>
      </is>
    </oc>
    <nc r="C37"/>
  </rcc>
  <rcc rId="3265" sId="10">
    <oc r="D37" t="inlineStr">
      <is>
        <t>SELECT COUNT(distinct client_number)
FROM emrs_d_client;</t>
      </is>
    </oc>
    <nc r="D37"/>
  </rcc>
  <rcc rId="3266" sId="10">
    <oc r="E37" t="inlineStr">
      <is>
        <t>SELECT COUNT(distinct clnt_cin)  
FROM client;</t>
      </is>
    </oc>
    <nc r="E37"/>
  </rcc>
  <rcc rId="3267" sId="10" numFmtId="19">
    <oc r="K37">
      <v>41560</v>
    </oc>
    <nc r="K37"/>
  </rcc>
  <rcc rId="3268" sId="10">
    <oc r="L37" t="inlineStr">
      <is>
        <t>Pass</t>
      </is>
    </oc>
    <nc r="L37"/>
  </rcc>
  <rcc rId="3269" sId="10">
    <oc r="A38" t="inlineStr">
      <is>
        <t>RV38</t>
      </is>
    </oc>
    <nc r="A38"/>
  </rcc>
  <rcc rId="3270" sId="10">
    <oc r="D38" t="inlineStr">
      <is>
        <t>SELECT COUNT(1)
FROM emrs_d_client_ref;</t>
      </is>
    </oc>
    <nc r="D38"/>
  </rcc>
  <rcc rId="3271" sId="10">
    <oc r="E38" t="inlineStr">
      <is>
        <t>SELECT COUNT(1)
FROM client;</t>
      </is>
    </oc>
    <nc r="E38"/>
  </rcc>
  <rcc rId="3272" sId="10" numFmtId="19">
    <oc r="K38">
      <v>41560</v>
    </oc>
    <nc r="K38"/>
  </rcc>
  <rcc rId="3273" sId="10">
    <oc r="L38" t="inlineStr">
      <is>
        <t>Pass</t>
      </is>
    </oc>
    <nc r="L38"/>
  </rcc>
  <rcc rId="3274" sId="10">
    <oc r="A39" t="inlineStr">
      <is>
        <t>RV39</t>
      </is>
    </oc>
    <nc r="A39"/>
  </rcc>
  <rcc rId="3275" sId="10">
    <oc r="D39" t="inlineStr">
      <is>
        <t>SELECT COUNT(distinct case_number)
FROM emrs_d_case;</t>
      </is>
    </oc>
    <nc r="D39"/>
  </rcc>
  <rcc rId="3276" sId="10">
    <oc r="E39" t="inlineStr">
      <is>
        <t>SELECT COUNT(distinct case_cin)
FROM cases;</t>
      </is>
    </oc>
    <nc r="E39"/>
  </rcc>
  <rcc rId="3277" sId="10" numFmtId="19">
    <oc r="K39">
      <v>41560</v>
    </oc>
    <nc r="K39"/>
  </rcc>
  <rcc rId="3278" sId="10">
    <oc r="L39" t="inlineStr">
      <is>
        <t>Pass</t>
      </is>
    </oc>
    <nc r="L39"/>
  </rcc>
  <rcc rId="3279" sId="10">
    <oc r="A40" t="inlineStr">
      <is>
        <t>RV40</t>
      </is>
    </oc>
    <nc r="A40"/>
  </rcc>
  <rcc rId="3280" sId="10">
    <oc r="D40" t="inlineStr">
      <is>
        <t>SELECT COUNT(1)
FROM emrs_d_case_ref;</t>
      </is>
    </oc>
    <nc r="D40"/>
  </rcc>
  <rcc rId="3281" sId="10">
    <oc r="E40" t="inlineStr">
      <is>
        <t>SELECT COUNT(1)
FROM cases;</t>
      </is>
    </oc>
    <nc r="E40"/>
  </rcc>
  <rcc rId="3282" sId="10" numFmtId="19">
    <oc r="K40">
      <v>41560</v>
    </oc>
    <nc r="K40"/>
  </rcc>
  <rcc rId="3283" sId="10">
    <oc r="L40" t="inlineStr">
      <is>
        <t>Pass</t>
      </is>
    </oc>
    <nc r="L40"/>
  </rcc>
  <rcc rId="3284" sId="10">
    <oc r="A41" t="inlineStr">
      <is>
        <t>RV41</t>
      </is>
    </oc>
    <nc r="A41"/>
  </rcc>
  <rcc rId="3285" sId="10">
    <oc r="D41" t="inlineStr">
      <is>
        <t>SELECT COUNT(distinct provider_number)
FROM emrs_d_provider;</t>
      </is>
    </oc>
    <nc r="D41"/>
  </rcc>
  <rcc rId="3286" sId="10">
    <oc r="E41" t="inlineStr">
      <is>
        <t>SELECT COUNT(distinct provider_id_ext)
FROM provider;</t>
      </is>
    </oc>
    <nc r="E41"/>
  </rcc>
  <rcc rId="3287" sId="10" numFmtId="19">
    <oc r="K41">
      <v>41560</v>
    </oc>
    <nc r="K41"/>
  </rcc>
  <rcc rId="3288" sId="10">
    <oc r="L41" t="inlineStr">
      <is>
        <t>Pass</t>
      </is>
    </oc>
    <nc r="L41"/>
  </rcc>
  <rcc rId="3289" sId="10">
    <oc r="A42" t="inlineStr">
      <is>
        <t>RV42</t>
      </is>
    </oc>
    <nc r="A42"/>
  </rcc>
  <rcc rId="3290" sId="10">
    <oc r="D42" t="inlineStr">
      <is>
        <t>SELECT COUNT(1)
FROM emrs_d_provider_ref;</t>
      </is>
    </oc>
    <nc r="D42"/>
  </rcc>
  <rcc rId="3291" sId="10">
    <oc r="E42" t="inlineStr">
      <is>
        <t>SELECT COUNT(1)
FROM provider;</t>
      </is>
    </oc>
    <nc r="E42"/>
  </rcc>
  <rcc rId="3292" sId="10" numFmtId="19">
    <oc r="K42">
      <v>41560</v>
    </oc>
    <nc r="K42"/>
  </rcc>
  <rcc rId="3293" sId="10">
    <oc r="L42" t="inlineStr">
      <is>
        <t>Pass</t>
      </is>
    </oc>
    <nc r="L42"/>
  </rcc>
  <rcc rId="3294" sId="10">
    <oc r="A43" t="inlineStr">
      <is>
        <t>RV44</t>
      </is>
    </oc>
    <nc r="A43"/>
  </rcc>
  <rcc rId="3295" sId="10">
    <oc r="C43" t="inlineStr">
      <is>
        <t>Check if IDs in enrollment fact table are populated
Note: Run queries with "=0"  condition and check random data to see if there are issues</t>
      </is>
    </oc>
    <nc r="C43"/>
  </rcc>
  <rcc rId="3296" sId="10">
    <oc r="D43" t="inlineStr">
      <is>
        <t>select count(1)
from emrs_f_enrollment
where plan_id != 0;</t>
      </is>
    </oc>
    <nc r="D43"/>
  </rcc>
  <rcc rId="3297" sId="10" numFmtId="19">
    <oc r="K43">
      <v>41560</v>
    </oc>
    <nc r="K43"/>
  </rcc>
  <rcc rId="3298" sId="10">
    <oc r="L43" t="inlineStr">
      <is>
        <t>Pass</t>
      </is>
    </oc>
    <nc r="L43"/>
  </rcc>
  <rcc rId="3299" sId="10">
    <oc r="A44" t="inlineStr">
      <is>
        <t>RV45</t>
      </is>
    </oc>
    <nc r="A44"/>
  </rcc>
  <rcc rId="3300" sId="10">
    <oc r="D44" t="inlineStr">
      <is>
        <t>select count(1)
from emrs_f_enrollment
where county_id = 0;</t>
      </is>
    </oc>
    <nc r="D44"/>
  </rcc>
  <rcc rId="3301" sId="10" numFmtId="19">
    <oc r="K44">
      <v>41560</v>
    </oc>
    <nc r="K44"/>
  </rcc>
  <rcc rId="3302" sId="10">
    <oc r="L44" t="inlineStr">
      <is>
        <t>Pass</t>
      </is>
    </oc>
    <nc r="L44"/>
  </rcc>
  <rcc rId="3303" sId="10">
    <oc r="A45" t="inlineStr">
      <is>
        <t>RV46</t>
      </is>
    </oc>
    <nc r="A45"/>
  </rcc>
  <rcc rId="3304" sId="10">
    <oc r="D45" t="inlineStr">
      <is>
        <t xml:space="preserve">select count(1)
from emrs_f_enrollment
where selection_source_id = 0;
</t>
      </is>
    </oc>
    <nc r="D45"/>
  </rcc>
  <rcc rId="3305" sId="10" numFmtId="19">
    <oc r="K45">
      <v>41560</v>
    </oc>
    <nc r="K45"/>
  </rcc>
  <rcc rId="3306" sId="10">
    <oc r="L45" t="inlineStr">
      <is>
        <t>Pass</t>
      </is>
    </oc>
    <nc r="L45"/>
  </rcc>
  <rcc rId="3307" sId="10">
    <oc r="A46" t="inlineStr">
      <is>
        <t>RV47</t>
      </is>
    </oc>
    <nc r="A46"/>
  </rcc>
  <rcc rId="3308" sId="10">
    <oc r="D46" t="inlineStr">
      <is>
        <t xml:space="preserve">select count(1)
from emrs_f_enrollment
where selection_reason_id = 0;
</t>
      </is>
    </oc>
    <nc r="D46"/>
  </rcc>
  <rcc rId="3309" sId="10" numFmtId="19">
    <oc r="K46">
      <v>41560</v>
    </oc>
    <nc r="K46"/>
  </rcc>
  <rcc rId="3310" sId="10">
    <oc r="L46" t="inlineStr">
      <is>
        <t>Pass</t>
      </is>
    </oc>
    <nc r="L46"/>
  </rcc>
  <rcc rId="3311" sId="10">
    <oc r="A47" t="inlineStr">
      <is>
        <t>RV48</t>
      </is>
    </oc>
    <nc r="A47"/>
  </rcc>
  <rcc rId="3312" sId="10">
    <oc r="D47" t="inlineStr">
      <is>
        <t>select count(1)
from emrs_f_enrollment
where enrollment_action_status_id = 0;</t>
      </is>
    </oc>
    <nc r="D47"/>
  </rcc>
  <rcc rId="3313" sId="10" numFmtId="19">
    <oc r="K47">
      <v>41560</v>
    </oc>
    <nc r="K47"/>
  </rcc>
  <rcc rId="3314" sId="10">
    <oc r="L47" t="inlineStr">
      <is>
        <t>Pass</t>
      </is>
    </oc>
    <nc r="L47"/>
  </rcc>
  <rcc rId="3315" sId="10">
    <oc r="A48" t="inlineStr">
      <is>
        <t>RV49</t>
      </is>
    </oc>
    <nc r="A48"/>
  </rcc>
  <rcc rId="3316" sId="10">
    <oc r="D48" t="inlineStr">
      <is>
        <t xml:space="preserve">select count(1)
from emrs_f_enrollment
where change_reason_id = 0;
</t>
      </is>
    </oc>
    <nc r="D48"/>
  </rcc>
  <rcc rId="3317" sId="10" numFmtId="19">
    <oc r="K48">
      <v>41560</v>
    </oc>
    <nc r="K48"/>
  </rcc>
  <rcc rId="3318" sId="10">
    <oc r="L48" t="inlineStr">
      <is>
        <t>Pass</t>
      </is>
    </oc>
    <nc r="L48"/>
  </rcc>
  <rcc rId="3319" sId="10">
    <oc r="A49" t="inlineStr">
      <is>
        <t>RV50</t>
      </is>
    </oc>
    <nc r="A49"/>
  </rcc>
  <rcc rId="3320" sId="10">
    <oc r="D49" t="inlineStr">
      <is>
        <t>select count(1)
from emrs_f_enrollment
where language_code_id = 0;</t>
      </is>
    </oc>
    <nc r="D49"/>
  </rcc>
  <rcc rId="3321" sId="10" numFmtId="19">
    <oc r="K49">
      <v>41560</v>
    </oc>
    <nc r="K49"/>
  </rcc>
  <rcc rId="3322" sId="10">
    <oc r="L49" t="inlineStr">
      <is>
        <t>Pass</t>
      </is>
    </oc>
    <nc r="L49"/>
  </rcc>
  <rcc rId="3323" sId="10">
    <oc r="A50" t="inlineStr">
      <is>
        <t>RV51</t>
      </is>
    </oc>
    <nc r="A50"/>
  </rcc>
  <rcc rId="3324" sId="10">
    <oc r="D50" t="inlineStr">
      <is>
        <t>select count(1)
from emrs_f_enrollment
where program_id = 0;</t>
      </is>
    </oc>
    <nc r="D50"/>
  </rcc>
  <rcc rId="3325" sId="10" numFmtId="19">
    <oc r="K50">
      <v>41560</v>
    </oc>
    <nc r="K50"/>
  </rcc>
  <rcc rId="3326" sId="10">
    <oc r="L50" t="inlineStr">
      <is>
        <t>Pass</t>
      </is>
    </oc>
    <nc r="L50"/>
  </rcc>
  <rcc rId="3327" sId="10">
    <oc r="A51" t="inlineStr">
      <is>
        <t>RV52</t>
      </is>
    </oc>
    <nc r="A51"/>
  </rcc>
  <rcc rId="3328" sId="10">
    <oc r="D51" t="inlineStr">
      <is>
        <t>select count(1)
from emrs_f_enrollment
where race_id = 0;</t>
      </is>
    </oc>
    <nc r="D51"/>
  </rcc>
  <rcc rId="3329" sId="10" numFmtId="19">
    <oc r="K51">
      <v>41560</v>
    </oc>
    <nc r="K51"/>
  </rcc>
  <rcc rId="3330" sId="10">
    <oc r="L51" t="inlineStr">
      <is>
        <t>Pass</t>
      </is>
    </oc>
    <nc r="L51"/>
  </rcc>
  <rcc rId="3331" sId="10">
    <oc r="A52" t="inlineStr">
      <is>
        <t>RV53</t>
      </is>
    </oc>
    <nc r="A52"/>
  </rcc>
  <rcc rId="3332" sId="10">
    <oc r="D52" t="inlineStr">
      <is>
        <t>select count(1)
from emrs_f_enrollment
where sub_program_id = 0;</t>
      </is>
    </oc>
    <nc r="D52"/>
  </rcc>
  <rcc rId="3333" sId="10" numFmtId="19">
    <oc r="K52">
      <v>41560</v>
    </oc>
    <nc r="K52"/>
  </rcc>
  <rcc rId="3334" sId="10">
    <oc r="L52" t="inlineStr">
      <is>
        <t>Pass</t>
      </is>
    </oc>
    <nc r="L52"/>
  </rcc>
  <rcc rId="3335" sId="10">
    <oc r="A53" t="inlineStr">
      <is>
        <t>RV54</t>
      </is>
    </oc>
    <nc r="A53"/>
  </rcc>
  <rcc rId="3336" sId="10">
    <oc r="D53" t="inlineStr">
      <is>
        <t>select count(1)
from emrs_f_enrollment
where aid_category_id = 0;</t>
      </is>
    </oc>
    <nc r="D53"/>
  </rcc>
  <rcc rId="3337" sId="10" numFmtId="19">
    <oc r="K53">
      <v>41560</v>
    </oc>
    <nc r="K53"/>
  </rcc>
  <rcc rId="3338" sId="10">
    <oc r="L53" t="inlineStr">
      <is>
        <t>Pass</t>
      </is>
    </oc>
    <nc r="L53"/>
  </rcc>
  <rcc rId="3339" sId="10">
    <oc r="A54" t="inlineStr">
      <is>
        <t>RV55</t>
      </is>
    </oc>
    <nc r="A54"/>
  </rcc>
  <rcc rId="3340" sId="10">
    <oc r="D54" t="inlineStr">
      <is>
        <t>select count(1)
from emrs_f_enrollment
where client_number = 0;</t>
      </is>
    </oc>
    <nc r="D54"/>
  </rcc>
  <rcc rId="3341" sId="10" numFmtId="19">
    <oc r="K54">
      <v>41560</v>
    </oc>
    <nc r="K54"/>
  </rcc>
  <rcc rId="3342" sId="10">
    <oc r="L54" t="inlineStr">
      <is>
        <t>Pass</t>
      </is>
    </oc>
    <nc r="L54"/>
  </rcc>
  <rcc rId="3343" sId="10">
    <oc r="A55" t="inlineStr">
      <is>
        <t>RV56</t>
      </is>
    </oc>
    <nc r="A55"/>
  </rcc>
  <rcc rId="3344" sId="10">
    <oc r="D55" t="inlineStr">
      <is>
        <t>select count(1)
from emrs_f_enrollment
where case_number = 0;</t>
      </is>
    </oc>
    <nc r="D55"/>
  </rcc>
  <rcc rId="3345" sId="10" numFmtId="19">
    <oc r="K55">
      <v>41560</v>
    </oc>
    <nc r="K55"/>
  </rcc>
  <rcc rId="3346" sId="10">
    <oc r="L55" t="inlineStr">
      <is>
        <t>Pass</t>
      </is>
    </oc>
    <nc r="L55"/>
  </rcc>
  <rcc rId="3347" sId="10">
    <oc r="A56" t="inlineStr">
      <is>
        <t>RV57</t>
      </is>
    </oc>
    <nc r="A56"/>
  </rcc>
  <rcc rId="3348" sId="10">
    <oc r="D56" t="inlineStr">
      <is>
        <t>select count(1)
from emrs_f_enrollment
where provider_number = 0;</t>
      </is>
    </oc>
    <nc r="D56"/>
  </rcc>
  <rcc rId="3349" sId="10" numFmtId="19">
    <oc r="K56">
      <v>41560</v>
    </oc>
    <nc r="K56"/>
  </rcc>
  <rcc rId="3350" sId="10">
    <oc r="L56" t="inlineStr">
      <is>
        <t>Pass</t>
      </is>
    </oc>
    <nc r="L56"/>
  </rcc>
  <rcc rId="3351" sId="10">
    <oc r="A57" t="inlineStr">
      <is>
        <t>RV58</t>
      </is>
    </oc>
    <nc r="A57"/>
  </rcc>
  <rcc rId="3352" sId="10">
    <oc r="D57" t="inlineStr">
      <is>
        <t>select count(1)
from emrs_f_enrollment
where plan_type_id = 0;</t>
      </is>
    </oc>
    <nc r="D57"/>
  </rcc>
  <rcc rId="3353" sId="10" numFmtId="19">
    <oc r="K57">
      <v>41560</v>
    </oc>
    <nc r="K57"/>
  </rcc>
  <rcc rId="3354" sId="10">
    <oc r="L57" t="inlineStr">
      <is>
        <t>Pass</t>
      </is>
    </oc>
    <nc r="L57"/>
  </rcc>
  <rcc rId="3355" sId="10">
    <oc r="A58" t="inlineStr">
      <is>
        <t>RV59</t>
      </is>
    </oc>
    <nc r="A58"/>
  </rcc>
  <rcc rId="3356" sId="10">
    <oc r="D58" t="inlineStr">
      <is>
        <t>select count(1)
from emrs_f_enrollment
where citizenship_id = 0;</t>
      </is>
    </oc>
    <nc r="D58"/>
  </rcc>
  <rcc rId="3357" sId="10" numFmtId="19">
    <oc r="K58">
      <v>41560</v>
    </oc>
    <nc r="K58"/>
  </rcc>
  <rcc rId="3358" sId="10">
    <oc r="L58" t="inlineStr">
      <is>
        <t>Pass</t>
      </is>
    </oc>
    <nc r="L58"/>
  </rcc>
  <rcc rId="3359" sId="10">
    <oc r="A59" t="inlineStr">
      <is>
        <t>RV60</t>
      </is>
    </oc>
    <nc r="A59"/>
  </rcc>
  <rcc rId="3360" sId="10">
    <oc r="C59" t="inlineStr">
      <is>
        <t>Check if EMRS daily successfully ran</t>
      </is>
    </oc>
    <nc r="C59"/>
  </rcc>
  <rcc rId="3361" sId="10">
    <oc r="D59" t="inlineStr">
      <is>
        <t>select to_char(job_start_date,'mm/dd/yyyy hh24:mi:ss'),to_char(job_end_date,'mm/dd/yyyy hh24:mi:ss'), s.*
from corp_etl_job_statistics s
where job_name like 'ETL%'
order by job_id desc;</t>
      </is>
    </oc>
    <nc r="D59"/>
  </rcc>
  <rcc rId="3362" sId="10" numFmtId="19">
    <oc r="K59">
      <v>41560</v>
    </oc>
    <nc r="K59"/>
  </rcc>
  <rcc rId="3363" sId="10">
    <oc r="L59" t="inlineStr">
      <is>
        <t>Pass</t>
      </is>
    </oc>
    <nc r="L59"/>
  </rcc>
  <rcc rId="3364" sId="10">
    <oc r="A60" t="inlineStr">
      <is>
        <t>RV61</t>
      </is>
    </oc>
    <nc r="A60"/>
  </rcc>
  <rcc rId="3365" sId="10">
    <oc r="C60" t="inlineStr">
      <is>
        <t>Check that Enrollment Counts in the Fact Table Match Enrollment Counts from Production via Selection Segment Table</t>
      </is>
    </oc>
    <nc r="C60"/>
  </rcc>
  <rcc rId="3366" sId="10">
    <oc r="D60" t="inlineStr">
      <is>
        <t xml:space="preserve">select   trunc(e.managed_care_start_date,'MM') as MNTH,
         p.program_name, b.sub_program_name, count (*)
from     emrs_f_enrollment              e,
         emrs_d_sub_program             b,
         emrs_d_program                 p
where    trunc(e.managed_care_start_date,'MM') between '01-oct-2013' and '01-dec-2013'
and      e.program_id = p.program_id
and      e.sub_program_id = b.sub_program_id
group by trunc(e.managed_care_start_date,'MM'), p.program_name, b.sub_program_name
order by MNTH, SUB_PROGRAM_NAME;
</t>
      </is>
    </oc>
    <nc r="D60"/>
  </rcc>
  <rcc rId="3367" sId="10">
    <oc r="E60" t="inlineStr">
      <is>
        <t>select trunc(ss.start_date,'MM') as MNTH, ss.program_type_cd,
       ct.plan_service_type_cd sub_program_code, count (*)
from   selection_segment   ss,
       plans               p,
       contract            ct
where  ss.plan_id = p.plan_id
and    ss.contract_id = ct.contract_id
and    trunc(ss.start_date,'MM') between '01-oct-2013' and '01-dec-2013'
group by trunc(ss.start_date,'MM') , ss.program_type_cd,
       ct.plan_service_type_cd
order by MNTH, sub_program_code;</t>
      </is>
    </oc>
    <nc r="E60"/>
  </rcc>
  <rcc rId="3368" sId="10">
    <oc r="F60" t="inlineStr">
      <is>
        <t>Multiple months where fact table does not match prod</t>
      </is>
    </oc>
    <nc r="F60"/>
  </rcc>
  <rcc rId="3369" sId="10" numFmtId="19">
    <oc r="K60">
      <v>41560</v>
    </oc>
    <nc r="K60"/>
  </rcc>
  <rcc rId="3370" sId="10">
    <oc r="L60" t="inlineStr">
      <is>
        <t>Fail</t>
      </is>
    </oc>
    <nc r="L60"/>
  </rcc>
  <rcc rId="3371" sId="10">
    <oc r="D2" t="inlineStr">
      <is>
        <t>select   count (*), count (distinct c.client_id), trunc(c.record_date)
from     emrs_d_client  c
where    c.client_id &lt;&gt; 0 and      c.current_flag = 'Y'
group by trunc(c.record_date)
order by trunc(c.record_date);</t>
      </is>
    </oc>
    <nc r="D2" t="inlineStr">
      <is>
        <t>select   count (*), count (distinct c.client_Number)
from     emrs_d_client  c
where    c.client_number &lt;&gt; 0 
and c.DateLastModified &gt; '01-JAN-2018';</t>
      </is>
    </nc>
  </rcc>
  <rcc rId="3372" sId="10">
    <oc r="E2" t="inlineStr">
      <is>
        <t>select   count (*), count (distinct c.clnt_client_id), trunc(c.creation_date)
from     client c
group by trunc(c.creation_date)
order by trunc(c.creation_date);</t>
      </is>
    </oc>
    <nc r="E2" t="inlineStr">
      <is>
        <t>select   count (*), count (distinct b.Beneficiaryid)
From hcodb.dbo.Beneficiary b with (nolock)
inner join hcodb.dbo.BeneficiaryExtension be with (nolock) on b.beneficiaryid = be.beneficiaryid 
Where ( b.DateLastModified &gt;= '1/1/2018' OR be.ModifiedOn &gt;= '1/1/2018'</t>
      </is>
    </nc>
  </rcc>
  <rcc rId="3373" sId="10" numFmtId="19">
    <oc r="K2">
      <v>41560</v>
    </oc>
    <nc r="K2">
      <v>43243</v>
    </nc>
  </rcc>
  <rcc rId="3374" sId="10">
    <oc r="D3" t="inlineStr">
      <is>
        <t>select   *
from     emrs_d_client c
-- insert random sample from oltp
where    c.client_number in ( 
20335518,
18617798,
22537986,
18749923,
20203763,
20682466,
15631096,
18689259,
18276630,
20619707,
16576807,
17214422,
16236834,
17248745,
21673445,
15261286,
15858355,
18352406,
20206159
) ;</t>
      </is>
    </oc>
    <nc r="D3" t="inlineStr">
      <is>
        <t>select   *
from     emrs_d_client c
-- insert random sample from oltp
where    c.client_number in ( 
8938813,
3292368,
16097175,
6468497,
8898433,
7847443,
4721869,
9901184,
19695946,
17097823,
1656397,
3296848,
3439149,
17426767,
3749461,
3654253,
2151342,
8892460,
3406298,
6715220
) ;</t>
      </is>
    </nc>
  </rcc>
  <rcc rId="3375" sId="10">
    <oc r="E3" t="inlineStr">
      <is>
        <t>select * from
(select * from client c order by dbms_random.value)
where  rownum &lt; 20;</t>
      </is>
    </oc>
    <nc r="E3" t="inlineStr">
      <is>
        <t xml:space="preserve">Select top 20 Beneficiaryid as Client_Number
From hcodb.dbo.Beneficiary b with (nolock)
inner join hcodb.dbo.BeneficiaryExtension be with (nolock) on b.beneficiaryid = be.beneficiaryid 
Where ( b.DateLastModified &gt;= '1/1/2018' OR be.ModifiedOn &gt;= '1/1/2018'
</t>
      </is>
    </nc>
  </rcc>
  <rcc rId="3376" sId="10" numFmtId="19">
    <oc r="K3">
      <v>41560</v>
    </oc>
    <nc r="K3">
      <v>43243</v>
    </nc>
  </rcc>
  <rcc rId="3377" sId="10">
    <oc r="B4" t="inlineStr">
      <is>
        <t>Cases</t>
      </is>
    </oc>
    <nc r="B4" t="inlineStr">
      <is>
        <t>Clients</t>
      </is>
    </nc>
  </rcc>
  <rcc rId="3378" sId="10">
    <oc r="C4" t="inlineStr">
      <is>
        <t>Confirm Count of Case Records</t>
      </is>
    </oc>
    <nc r="C4" t="inlineStr">
      <is>
        <t>Check for duplicates Clients</t>
      </is>
    </nc>
  </rcc>
  <rcc rId="3379" sId="10">
    <oc r="D4" t="inlineStr">
      <is>
        <t>select    count (*), count (distinct c.case_id), trunc(c.record_date)
from      emrs_d_case  c
where     c.case_id &lt;&gt; 0
and       c.current_flag = 'Y'
group by  trunc(c.record_date)
order by  trunc(c.record_date);</t>
      </is>
    </oc>
    <nc r="D4" t="inlineStr">
      <is>
        <t xml:space="preserve">select client_number,count(1)
from emrs_d_client
group by client_number
having count(1) &gt; 1;
</t>
      </is>
    </nc>
  </rcc>
  <rcc rId="3380" sId="10">
    <oc r="E4" t="inlineStr">
      <is>
        <t>select   count(*), count (distinct c.case_id), trunc(c.creation_date)
from     cases  c
group by trunc(c.creation_date)
order by trunc(c.creation_date);</t>
      </is>
    </oc>
    <nc r="E4" t="inlineStr">
      <is>
        <t>seleCT count(*), count (distinct c.Beneficiaryid)
FROM  hcodb.dbo.Beneficiary (nolock) c 
WHERE c.DateLastModified &gt;= '1/1/2018'</t>
      </is>
    </nc>
  </rcc>
  <rfmt sheetId="10" sqref="F4" start="0" length="0">
    <dxf>
      <font>
        <b/>
        <color rgb="FFFF0000"/>
      </font>
      <fill>
        <patternFill patternType="solid">
          <bgColor theme="0"/>
        </patternFill>
      </fill>
    </dxf>
  </rfmt>
  <rfmt sheetId="10" s="1" sqref="J4" start="0" length="0">
    <dxf>
      <font>
        <sz val="11"/>
        <color rgb="FF006100"/>
        <name val="Calibri"/>
        <scheme val="minor"/>
      </font>
      <numFmt numFmtId="19" formatCode="m/d/yyyy"/>
      <fill>
        <patternFill patternType="solid">
          <bgColor theme="0"/>
        </patternFill>
      </fill>
      <alignment horizontal="left" wrapText="0" readingOrder="0"/>
      <border outline="0">
        <left style="thin">
          <color rgb="FF002060"/>
        </left>
        <right style="thin">
          <color rgb="FF002060"/>
        </right>
        <top style="thin">
          <color rgb="FF002060"/>
        </top>
        <bottom style="thin">
          <color rgb="FF002060"/>
        </bottom>
      </border>
    </dxf>
  </rfmt>
  <rcc rId="3381" sId="10" numFmtId="19">
    <oc r="K4">
      <v>41560</v>
    </oc>
    <nc r="K4">
      <v>43241</v>
    </nc>
  </rcc>
  <rcc rId="3382" sId="10">
    <oc r="B5" t="inlineStr">
      <is>
        <t>Addresses</t>
      </is>
    </oc>
    <nc r="B5" t="inlineStr">
      <is>
        <t>Clients History</t>
      </is>
    </nc>
  </rcc>
  <rcc rId="3383" sId="10">
    <oc r="C5" t="inlineStr">
      <is>
        <t>Confirm Count of Addresses</t>
      </is>
    </oc>
    <nc r="C5" t="inlineStr">
      <is>
        <t>Check for duplicates based on validity end date</t>
      </is>
    </nc>
  </rcc>
  <rcc rId="3384" sId="10">
    <oc r="D5" t="inlineStr">
      <is>
        <t>select    count (*),  count (distinct a.address_id), trunc(a.record_date)
from      emrs_d_address  a
group by  trunc(a.record_date)
order by  trunc(a.record_date);</t>
      </is>
    </oc>
    <nc r="D5" t="inlineStr">
      <is>
        <t>select client_number, trunc(date_of_validity_end),count(1)
from emrs_d_client_history_sv
where TRUNC(date_of_validity_end) = to_date('12/31/2050','mm/dd/yyyy')
group by client_number, trunc(date_of_validity_end)
having count(1) &gt; 1;</t>
      </is>
    </nc>
  </rcc>
  <rcc rId="3385" sId="10">
    <oc r="E5" t="inlineStr">
      <is>
        <t>select   count (*), count (distinct a.addr_id), trunc(a.creation_date)
from     address a 
group by trunc(a.creation_date)
order by trunc(a.creation_date);</t>
      </is>
    </oc>
    <nc r="E5"/>
  </rcc>
  <rfmt sheetId="10" sqref="F5" start="0" length="0">
    <dxf>
      <font>
        <b/>
        <sz val="11"/>
        <color rgb="FFFF0000"/>
        <name val="Calibri"/>
        <scheme val="minor"/>
      </font>
      <fill>
        <patternFill patternType="solid">
          <bgColor theme="0"/>
        </patternFill>
      </fill>
      <border outline="0">
        <left style="thin">
          <color indexed="64"/>
        </left>
        <right style="thin">
          <color indexed="64"/>
        </right>
        <top style="thin">
          <color indexed="64"/>
        </top>
        <bottom style="thin">
          <color indexed="64"/>
        </bottom>
      </border>
    </dxf>
  </rfmt>
  <rfmt sheetId="10" s="1" sqref="J5" start="0" length="0">
    <dxf>
      <font>
        <sz val="11"/>
        <color theme="1"/>
        <name val="Calibri"/>
        <scheme val="minor"/>
      </font>
    </dxf>
  </rfmt>
  <rcc rId="3386" sId="10" numFmtId="19">
    <oc r="K5">
      <v>41560</v>
    </oc>
    <nc r="K5">
      <v>43241</v>
    </nc>
  </rcc>
  <rcc rId="3387" sId="10" odxf="1" dxf="1">
    <oc r="B6" t="inlineStr">
      <is>
        <t>Selections</t>
      </is>
    </oc>
    <nc r="B6" t="inlineStr">
      <is>
        <t>Job</t>
      </is>
    </nc>
    <ndxf>
      <border outline="0">
        <left style="thin">
          <color indexed="64"/>
        </left>
        <right style="thin">
          <color indexed="64"/>
        </right>
        <top style="thin">
          <color indexed="64"/>
        </top>
        <bottom style="thin">
          <color indexed="64"/>
        </bottom>
      </border>
    </ndxf>
  </rcc>
  <rcc rId="3388" sId="10">
    <oc r="C6" t="inlineStr">
      <is>
        <t>Confirm Count of Selection Segment Records</t>
      </is>
    </oc>
    <nc r="C6" t="inlineStr">
      <is>
        <t>Check if EMRS daily successfully ran</t>
      </is>
    </nc>
  </rcc>
  <rcc rId="3389" sId="10">
    <oc r="D6" t="inlineStr">
      <is>
        <t xml:space="preserve">select    count (*), count (distinct source_record_id), trunc(s.record_date)
from      emrs_d_selection_transaction s
group by  trunc(s.record_date)
order by  trunc(s.record_date);
</t>
      </is>
    </oc>
    <nc r="D6" t="inlineStr">
      <is>
        <t>select to_char(job_start_date,'mm/dd/yyyy hh24:mi:ss'),to_char(job_end_date,'mm/dd/yyyy hh24:mi:ss'), s.*
from corp_etl_job_statistics s
where job_name like 'ETL%'
order by job_id desc;</t>
      </is>
    </nc>
  </rcc>
  <rcc rId="3390" sId="10">
    <oc r="E6" t="inlineStr">
      <is>
        <t>select   count (*), count (distinct selection_txn_id), trunc(create_ts)
from     selection_txn
group by trunc(create_ts)
order by trunc(create_ts);</t>
      </is>
    </oc>
    <nc r="E6"/>
  </rcc>
  <rfmt sheetId="10" sqref="F6" start="0" length="0">
    <dxf>
      <font>
        <b/>
        <sz val="11"/>
        <color rgb="FFFF0000"/>
        <name val="Calibri"/>
        <scheme val="minor"/>
      </font>
      <fill>
        <patternFill patternType="solid">
          <bgColor theme="0"/>
        </patternFill>
      </fill>
      <border outline="0">
        <left style="thin">
          <color indexed="64"/>
        </left>
        <right style="thin">
          <color indexed="64"/>
        </right>
        <top style="thin">
          <color indexed="64"/>
        </top>
        <bottom style="thin">
          <color indexed="64"/>
        </bottom>
      </border>
    </dxf>
  </rfmt>
  <rfmt sheetId="10" sqref="G6" start="0" length="0">
    <dxf>
      <border outline="0">
        <left style="thin">
          <color indexed="64"/>
        </left>
        <right style="thin">
          <color indexed="64"/>
        </right>
        <top style="thin">
          <color indexed="64"/>
        </top>
        <bottom style="thin">
          <color indexed="64"/>
        </bottom>
      </border>
    </dxf>
  </rfmt>
  <rfmt sheetId="10" sqref="I6" start="0" length="0">
    <dxf>
      <border outline="0">
        <left style="thin">
          <color indexed="64"/>
        </left>
        <right style="thin">
          <color indexed="64"/>
        </right>
        <top style="thin">
          <color indexed="64"/>
        </top>
        <bottom style="thin">
          <color indexed="64"/>
        </bottom>
      </border>
    </dxf>
  </rfmt>
  <rcc rId="3391" sId="10" numFmtId="19">
    <oc r="K6">
      <v>41560</v>
    </oc>
    <nc r="K6">
      <v>43242</v>
    </nc>
  </rcc>
  <rrc rId="3392"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ttom style="thin">
            <color rgb="FF002060"/>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alignment wrapText="1" readingOrder="0"/>
        <border outline="0">
          <left style="thin">
            <color rgb="FF002060"/>
          </left>
          <right style="thin">
            <color rgb="FF002060"/>
          </right>
          <top style="thin">
            <color rgb="FF002060"/>
          </top>
          <bottom style="thin">
            <color rgb="FF002060"/>
          </bottom>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393"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ttom style="thin">
            <color rgb="FF002060"/>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394"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ttom style="thin">
            <color rgb="FF002060"/>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rgb="FF006100"/>
          <name val="Calibri"/>
          <scheme val="minor"/>
        </font>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395"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ttom style="thin">
            <color rgb="FF002060"/>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396"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ttom style="thin">
            <color rgb="FF002060"/>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397"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ttom style="thin">
            <color rgb="FF002060"/>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10" sqref="G7" start="0" length="0">
      <dxf>
        <fill>
          <patternFill patternType="solid">
            <bgColor theme="0"/>
          </patternFill>
        </fill>
        <border outline="0">
          <left style="thin">
            <color rgb="FF002060"/>
          </left>
          <right style="thin">
            <color rgb="FF002060"/>
          </right>
          <top style="thin">
            <color rgb="FF002060"/>
          </top>
          <bottom style="thin">
            <color rgb="FF002060"/>
          </bottom>
        </border>
      </dxf>
    </rfmt>
    <rfmt sheetId="10" sqref="H7" start="0" length="0">
      <dxf>
        <fill>
          <patternFill patternType="solid">
            <bgColor theme="0"/>
          </patternFill>
        </fill>
        <border outline="0">
          <left style="thin">
            <color rgb="FF002060"/>
          </left>
          <right style="thin">
            <color rgb="FF002060"/>
          </right>
          <top style="thin">
            <color rgb="FF002060"/>
          </top>
          <bottom style="thin">
            <color rgb="FF002060"/>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rgb="FF006100"/>
          <name val="Calibri"/>
          <scheme val="minor"/>
        </font>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398"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ttom style="thin">
            <color rgb="FF002060"/>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J7" start="0" length="0">
      <dxf>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399"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ttom style="thin">
            <color rgb="FF002060"/>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J7" start="0" length="0">
      <dxf>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00"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ttom style="thin">
            <color rgb="FF002060"/>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J7" start="0" length="0">
      <dxf>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fmt sheetId="10" sqref="O7" start="0" length="0">
      <dxf>
        <numFmt numFmtId="19" formatCode="m/d/yyyy"/>
      </dxf>
    </rfmt>
  </rrc>
  <rrc rId="3401"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ttom style="thin">
            <color rgb="FF002060"/>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J7" start="0" length="0">
      <dxf>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fmt sheetId="10" sqref="O7" start="0" length="0">
      <dxf>
        <numFmt numFmtId="19" formatCode="m/d/yyyy"/>
      </dxf>
    </rfmt>
  </rrc>
  <rrc rId="3402"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ttom style="thin">
            <color rgb="FF002060"/>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J7" start="0" length="0">
      <dxf>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fmt sheetId="10" sqref="O7" start="0" length="0">
      <dxf>
        <numFmt numFmtId="19" formatCode="m/d/yyyy"/>
      </dxf>
    </rfmt>
  </rrc>
  <rrc rId="3403"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ttom style="thin">
            <color rgb="FF002060"/>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J7" start="0" length="0">
      <dxf>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fmt sheetId="10" sqref="O7" start="0" length="0">
      <dxf>
        <numFmt numFmtId="19" formatCode="m/d/yyyy"/>
      </dxf>
    </rfmt>
  </rrc>
  <rrc rId="3404"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ttom style="thin">
            <color rgb="FF002060"/>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J7" start="0" length="0">
      <dxf>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fmt sheetId="10" sqref="O7" start="0" length="0">
      <dxf>
        <numFmt numFmtId="19" formatCode="m/d/yyyy"/>
      </dxf>
    </rfmt>
  </rrc>
  <rrc rId="3405"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ttom style="thin">
            <color rgb="FF002060"/>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rgb="FF006100"/>
          <name val="Calibri"/>
          <scheme val="minor"/>
        </font>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fmt sheetId="10" sqref="O7" start="0" length="0">
      <dxf>
        <numFmt numFmtId="19" formatCode="m/d/yyyy"/>
      </dxf>
    </rfmt>
  </rrc>
  <rrc rId="3406"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ttom style="thin">
            <color rgb="FF002060"/>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rgb="FF006100"/>
          <name val="Calibri"/>
          <scheme val="minor"/>
        </font>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fmt sheetId="10" sqref="O7" start="0" length="0">
      <dxf>
        <numFmt numFmtId="19" formatCode="m/d/yyyy"/>
      </dxf>
    </rfmt>
  </rrc>
  <rrc rId="3407"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ttom style="thin">
            <color rgb="FF002060"/>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rgb="FF006100"/>
          <name val="Calibri"/>
          <scheme val="minor"/>
        </font>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fmt sheetId="10" sqref="O7" start="0" length="0">
      <dxf>
        <numFmt numFmtId="19" formatCode="m/d/yyyy"/>
      </dxf>
    </rfmt>
  </rrc>
  <rrc rId="3408"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ttom style="thin">
            <color rgb="FF002060"/>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rgb="FF006100"/>
          <name val="Calibri"/>
          <scheme val="minor"/>
        </font>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fmt sheetId="10" sqref="O7" start="0" length="0">
      <dxf>
        <numFmt numFmtId="19" formatCode="m/d/yyyy"/>
      </dxf>
    </rfmt>
  </rrc>
  <rrc rId="3409"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ttom style="thin">
            <color rgb="FF002060"/>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10" sqref="G7" start="0" length="0">
      <dxf>
        <fill>
          <patternFill patternType="solid">
            <bgColor theme="0"/>
          </patternFill>
        </fill>
        <border outline="0">
          <left style="thin">
            <color rgb="FF002060"/>
          </left>
          <right style="thin">
            <color rgb="FF002060"/>
          </right>
          <top style="thin">
            <color rgb="FF002060"/>
          </top>
          <bottom style="thin">
            <color rgb="FF002060"/>
          </bottom>
        </border>
      </dxf>
    </rfmt>
    <rfmt sheetId="10" sqref="H7" start="0" length="0">
      <dxf>
        <fill>
          <patternFill patternType="solid">
            <bgColor theme="0"/>
          </patternFill>
        </fill>
        <border outline="0">
          <left style="thin">
            <color rgb="FF002060"/>
          </left>
          <right style="thin">
            <color rgb="FF002060"/>
          </right>
          <top style="thin">
            <color rgb="FF002060"/>
          </top>
          <bottom style="thin">
            <color rgb="FF002060"/>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rgb="FF006100"/>
          <name val="Calibri"/>
          <scheme val="minor"/>
        </font>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fmt sheetId="10" sqref="O7" start="0" length="0">
      <dxf>
        <numFmt numFmtId="19" formatCode="m/d/yyyy"/>
      </dxf>
    </rfmt>
  </rrc>
  <rrc rId="3410"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ttom style="thin">
            <color rgb="FF002060"/>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fmt sheetId="10" sqref="O7" start="0" length="0">
      <dxf>
        <numFmt numFmtId="19" formatCode="m/d/yyyy"/>
      </dxf>
    </rfmt>
  </rrc>
  <rrc rId="3411"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ttom style="thin">
            <color rgb="FF002060"/>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fmt sheetId="10" sqref="O7" start="0" length="0">
      <dxf>
        <numFmt numFmtId="19" formatCode="m/d/yyyy"/>
      </dxf>
    </rfmt>
  </rrc>
  <rrc rId="3412"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ttom style="thin">
            <color rgb="FF002060"/>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10" sqref="G7" start="0" length="0">
      <dxf>
        <fill>
          <patternFill patternType="solid">
            <bgColor theme="0"/>
          </patternFill>
        </fill>
        <border outline="0">
          <left style="thin">
            <color rgb="FF002060"/>
          </left>
          <right style="thin">
            <color rgb="FF002060"/>
          </right>
          <top style="thin">
            <color rgb="FF002060"/>
          </top>
          <bottom style="thin">
            <color rgb="FF002060"/>
          </bottom>
        </border>
      </dxf>
    </rfmt>
    <rfmt sheetId="10" sqref="H7" start="0" length="0">
      <dxf>
        <fill>
          <patternFill patternType="solid">
            <bgColor theme="0"/>
          </patternFill>
        </fill>
        <border outline="0">
          <left style="thin">
            <color rgb="FF002060"/>
          </left>
          <right style="thin">
            <color rgb="FF002060"/>
          </right>
          <top style="thin">
            <color rgb="FF002060"/>
          </top>
          <bottom style="thin">
            <color rgb="FF002060"/>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rgb="FF006100"/>
          <name val="Calibri"/>
          <scheme val="minor"/>
        </font>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fmt sheetId="10" sqref="O7" start="0" length="0">
      <dxf>
        <numFmt numFmtId="19" formatCode="m/d/yyyy"/>
      </dxf>
    </rfmt>
  </rrc>
  <rrc rId="3413"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ttom style="thin">
            <color rgb="FF002060"/>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fmt sheetId="10" sqref="O7" start="0" length="0">
      <dxf>
        <numFmt numFmtId="19" formatCode="m/d/yyyy"/>
      </dxf>
    </rfmt>
  </rrc>
  <rrc rId="3414"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ttom style="thin">
            <color rgb="FF002060"/>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10" sqref="G7" start="0" length="0">
      <dxf>
        <fill>
          <patternFill patternType="solid">
            <bgColor theme="0"/>
          </patternFill>
        </fill>
        <border outline="0">
          <left style="thin">
            <color rgb="FF002060"/>
          </left>
          <right style="thin">
            <color rgb="FF002060"/>
          </right>
          <top style="thin">
            <color rgb="FF002060"/>
          </top>
          <bottom style="thin">
            <color rgb="FF002060"/>
          </bottom>
        </border>
      </dxf>
    </rfmt>
    <rfmt sheetId="10" sqref="H7" start="0" length="0">
      <dxf>
        <fill>
          <patternFill patternType="solid">
            <bgColor theme="0"/>
          </patternFill>
        </fill>
        <border outline="0">
          <left style="thin">
            <color rgb="FF002060"/>
          </left>
          <right style="thin">
            <color rgb="FF002060"/>
          </right>
          <top style="thin">
            <color rgb="FF002060"/>
          </top>
          <bottom style="thin">
            <color rgb="FF002060"/>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rgb="FF006100"/>
          <name val="Calibri"/>
          <scheme val="minor"/>
        </font>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fmt sheetId="10" sqref="O7" start="0" length="0">
      <dxf>
        <numFmt numFmtId="19" formatCode="m/d/yyyy"/>
      </dxf>
    </rfmt>
  </rrc>
  <rrc rId="3415"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ttom style="thin">
            <color rgb="FF002060"/>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qref="H7" start="0" length="0">
      <dxf>
        <fill>
          <patternFill patternType="solid">
            <bgColor theme="0"/>
          </patternFill>
        </fill>
        <border outline="0">
          <left style="thin">
            <color rgb="FF002060"/>
          </left>
          <right style="thin">
            <color rgb="FF002060"/>
          </right>
          <top style="thin">
            <color rgb="FF002060"/>
          </top>
          <bottom style="thin">
            <color rgb="FF002060"/>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rgb="FF006100"/>
          <name val="Calibri"/>
          <scheme val="minor"/>
        </font>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16"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ttom style="thin">
            <color rgb="FF002060"/>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17"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ttom style="thin">
            <color rgb="FF002060"/>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qref="H7" start="0" length="0">
      <dxf>
        <fill>
          <patternFill patternType="solid">
            <bgColor theme="0"/>
          </patternFill>
        </fill>
        <border outline="0">
          <left style="thin">
            <color rgb="FF002060"/>
          </left>
          <right style="thin">
            <color rgb="FF002060"/>
          </right>
          <top style="thin">
            <color rgb="FF002060"/>
          </top>
          <bottom style="thin">
            <color rgb="FF002060"/>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rgb="FF006100"/>
          <name val="Calibri"/>
          <scheme val="minor"/>
        </font>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18"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rder>
      </dxf>
    </rfmt>
    <rfmt sheetId="10" sqref="B7" start="0" length="0">
      <dxf>
        <alignment wrapText="1" readingOrder="0"/>
        <border outline="0">
          <left style="thin">
            <color rgb="FF002060"/>
          </left>
          <right style="thin">
            <color rgb="FF002060"/>
          </right>
          <top style="thin">
            <color rgb="FF002060"/>
          </top>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19"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indexed="64"/>
          </left>
          <right style="thin">
            <color indexed="64"/>
          </right>
          <top style="thin">
            <color indexed="64"/>
          </top>
          <bottom style="thin">
            <color indexed="64"/>
          </bottom>
        </border>
      </dxf>
    </rfmt>
    <rfmt sheetId="10" sqref="B7" start="0" length="0">
      <dxf>
        <alignment wrapText="1" readingOrder="0"/>
        <border outline="0">
          <left style="thin">
            <color indexed="64"/>
          </left>
          <right style="thin">
            <color indexed="64"/>
          </right>
          <top style="thin">
            <color indexed="64"/>
          </top>
          <bottom style="thin">
            <color indexed="64"/>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alignment wrapText="1" readingOrder="0"/>
        <border outline="0">
          <left style="thin">
            <color indexed="64"/>
          </left>
          <right style="thin">
            <color indexed="64"/>
          </right>
          <top style="thin">
            <color indexed="64"/>
          </top>
          <bottom style="thin">
            <color indexed="64"/>
          </bottom>
        </border>
      </dxf>
    </rfmt>
    <rfmt sheetId="10" sqref="G7" start="0" length="0">
      <dxf>
        <border outline="0">
          <left style="thin">
            <color indexed="64"/>
          </left>
          <right style="thin">
            <color indexed="64"/>
          </right>
          <top style="thin">
            <color indexed="64"/>
          </top>
          <bottom style="thin">
            <color indexed="64"/>
          </bottom>
        </border>
      </dxf>
    </rfmt>
    <rfmt sheetId="10" sqref="H7" start="0" length="0">
      <dxf>
        <border outline="0">
          <left style="thin">
            <color indexed="64"/>
          </left>
          <right style="thin">
            <color indexed="64"/>
          </right>
          <top style="thin">
            <color indexed="64"/>
          </top>
          <bottom style="thin">
            <color indexed="64"/>
          </bottom>
        </border>
      </dxf>
    </rfmt>
    <rfmt sheetId="10" sqref="I7" start="0" length="0">
      <dxf>
        <border outline="0">
          <left style="thin">
            <color indexed="64"/>
          </left>
          <right style="thin">
            <color indexed="64"/>
          </right>
          <top style="thin">
            <color indexed="64"/>
          </top>
          <bottom style="thin">
            <color indexed="64"/>
          </bottom>
        </border>
      </dxf>
    </rfmt>
    <rfmt sheetId="10" sqref="J7" start="0" length="0">
      <dxf>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20"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border outline="0">
          <left style="thin">
            <color indexed="64"/>
          </left>
          <right style="thin">
            <color indexed="64"/>
          </right>
          <top style="thin">
            <color indexed="64"/>
          </top>
          <bottom style="thin">
            <color indexed="64"/>
          </bottom>
        </border>
      </dxf>
    </rfmt>
    <rfmt sheetId="10" sqref="B7" start="0" length="0">
      <dxf>
        <border outline="0">
          <left style="thin">
            <color indexed="64"/>
          </left>
          <right style="thin">
            <color indexed="64"/>
          </right>
          <top style="thin">
            <color indexed="64"/>
          </top>
          <bottom style="thin">
            <color indexed="64"/>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alignment wrapText="1" readingOrder="0"/>
        <border outline="0">
          <left style="thin">
            <color indexed="64"/>
          </left>
          <right style="thin">
            <color indexed="64"/>
          </right>
          <top style="thin">
            <color indexed="64"/>
          </top>
          <bottom style="thin">
            <color indexed="64"/>
          </bottom>
        </border>
      </dxf>
    </rfmt>
    <rfmt sheetId="10" sqref="G7" start="0" length="0">
      <dxf>
        <border outline="0">
          <left style="thin">
            <color indexed="64"/>
          </left>
          <right style="thin">
            <color indexed="64"/>
          </right>
          <top style="thin">
            <color indexed="64"/>
          </top>
          <bottom style="thin">
            <color indexed="64"/>
          </bottom>
        </border>
      </dxf>
    </rfmt>
    <rfmt sheetId="10" sqref="H7" start="0" length="0">
      <dxf>
        <border outline="0">
          <left style="thin">
            <color indexed="64"/>
          </left>
          <right style="thin">
            <color indexed="64"/>
          </right>
          <top style="thin">
            <color indexed="64"/>
          </top>
          <bottom style="thin">
            <color indexed="64"/>
          </bottom>
        </border>
      </dxf>
    </rfmt>
    <rfmt sheetId="10" sqref="I7" start="0" length="0">
      <dxf>
        <border outline="0">
          <left style="thin">
            <color indexed="64"/>
          </left>
          <right style="thin">
            <color indexed="64"/>
          </right>
          <top style="thin">
            <color indexed="64"/>
          </top>
          <bottom style="thin">
            <color indexed="64"/>
          </bottom>
        </border>
      </dxf>
    </rfmt>
    <rfmt sheetId="10" sqref="J7" start="0" length="0">
      <dxf>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21"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22"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23"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24"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rder>
      </dxf>
    </rfmt>
    <rfmt sheetId="10" sqref="B7" start="0" length="0">
      <dxf>
        <alignment wrapText="1" readingOrder="0"/>
        <border outline="0">
          <left style="thin">
            <color rgb="FF002060"/>
          </left>
          <right style="thin">
            <color rgb="FF002060"/>
          </right>
          <top style="thin">
            <color rgb="FF002060"/>
          </top>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25"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indexed="64"/>
          </left>
          <right style="thin">
            <color indexed="64"/>
          </right>
          <top style="thin">
            <color indexed="64"/>
          </top>
          <bottom style="thin">
            <color indexed="64"/>
          </bottom>
        </border>
      </dxf>
    </rfmt>
    <rfmt sheetId="10" sqref="B7" start="0" length="0">
      <dxf>
        <alignment wrapText="1" readingOrder="0"/>
        <border outline="0">
          <left style="thin">
            <color rgb="FF002060"/>
          </left>
          <right style="thin">
            <color rgb="FF002060"/>
          </right>
          <top style="thin">
            <color rgb="FF002060"/>
          </top>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26"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border outline="0">
          <left style="thin">
            <color indexed="64"/>
          </left>
          <right style="thin">
            <color indexed="64"/>
          </right>
          <top style="thin">
            <color indexed="64"/>
          </top>
          <bottom style="thin">
            <color indexed="64"/>
          </bottom>
        </border>
      </dxf>
    </rfmt>
    <rfmt sheetId="10" sqref="B7" start="0" length="0">
      <dxf>
        <alignment wrapText="1" readingOrder="0"/>
        <border outline="0">
          <left style="thin">
            <color rgb="FF002060"/>
          </left>
          <right style="thin">
            <color rgb="FF002060"/>
          </right>
          <top style="thin">
            <color rgb="FF002060"/>
          </top>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27"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28"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29"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rder>
      </dxf>
    </rfmt>
    <rfmt sheetId="10" sqref="B7" start="0" length="0">
      <dxf>
        <alignment wrapText="1" readingOrder="0"/>
        <border outline="0">
          <left style="thin">
            <color rgb="FF002060"/>
          </left>
          <right style="thin">
            <color rgb="FF002060"/>
          </right>
          <top style="thin">
            <color rgb="FF002060"/>
          </top>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30"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indexed="64"/>
          </left>
          <right style="thin">
            <color indexed="64"/>
          </right>
          <top style="thin">
            <color indexed="64"/>
          </top>
          <bottom style="thin">
            <color indexed="64"/>
          </bottom>
        </border>
      </dxf>
    </rfmt>
    <rfmt sheetId="10" sqref="B7" start="0" length="0">
      <dxf>
        <alignment wrapText="1" readingOrder="0"/>
        <border outline="0">
          <left style="thin">
            <color rgb="FF002060"/>
          </left>
          <right style="thin">
            <color rgb="FF002060"/>
          </right>
          <top style="thin">
            <color rgb="FF002060"/>
          </top>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31"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border outline="0">
          <left style="thin">
            <color indexed="64"/>
          </left>
          <right style="thin">
            <color indexed="64"/>
          </right>
          <top style="thin">
            <color indexed="64"/>
          </top>
          <bottom style="thin">
            <color indexed="64"/>
          </bottom>
        </border>
      </dxf>
    </rfmt>
    <rfmt sheetId="10" sqref="B7" start="0" length="0">
      <dxf>
        <alignment wrapText="1" readingOrder="0"/>
        <border outline="0">
          <left style="thin">
            <color rgb="FF002060"/>
          </left>
          <right style="thin">
            <color rgb="FF002060"/>
          </right>
          <top style="thin">
            <color rgb="FF002060"/>
          </top>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32"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33"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34"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35"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rder>
      </dxf>
    </rfmt>
    <rfmt sheetId="10" sqref="B7" start="0" length="0">
      <dxf>
        <alignment wrapText="1" readingOrder="0"/>
        <border outline="0">
          <left style="thin">
            <color rgb="FF002060"/>
          </left>
          <right style="thin">
            <color rgb="FF002060"/>
          </right>
          <top style="thin">
            <color rgb="FF002060"/>
          </top>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36"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indexed="64"/>
          </left>
          <right style="thin">
            <color indexed="64"/>
          </right>
          <top style="thin">
            <color indexed="64"/>
          </top>
          <bottom style="thin">
            <color indexed="64"/>
          </bottom>
        </border>
      </dxf>
    </rfmt>
    <rfmt sheetId="10" sqref="B7" start="0" length="0">
      <dxf>
        <alignment wrapText="1" readingOrder="0"/>
        <border outline="0">
          <left style="thin">
            <color rgb="FF002060"/>
          </left>
          <right style="thin">
            <color rgb="FF002060"/>
          </right>
          <top style="thin">
            <color rgb="FF002060"/>
          </top>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37"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border outline="0">
          <left style="thin">
            <color indexed="64"/>
          </left>
          <right style="thin">
            <color indexed="64"/>
          </right>
          <top style="thin">
            <color indexed="64"/>
          </top>
          <bottom style="thin">
            <color indexed="64"/>
          </bottom>
        </border>
      </dxf>
    </rfmt>
    <rfmt sheetId="10" sqref="B7" start="0" length="0">
      <dxf>
        <alignment wrapText="1" readingOrder="0"/>
        <border outline="0">
          <left style="thin">
            <color rgb="FF002060"/>
          </left>
          <right style="thin">
            <color rgb="FF002060"/>
          </right>
          <top style="thin">
            <color rgb="FF002060"/>
          </top>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38"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39"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10" sqref="G7" start="0" length="0">
      <dxf>
        <numFmt numFmtId="19" formatCode="m/d/yyyy"/>
        <border outline="0">
          <left style="thin">
            <color rgb="FF002060"/>
          </left>
          <right style="thin">
            <color rgb="FF002060"/>
          </right>
          <top style="thin">
            <color rgb="FF002060"/>
          </top>
          <bottom style="thin">
            <color rgb="FF002060"/>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40"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rgb="FF002060"/>
          </left>
          <right style="thin">
            <color rgb="FF002060"/>
          </right>
          <top style="thin">
            <color rgb="FF002060"/>
          </top>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rder>
      </dxf>
    </rfmt>
    <rfmt sheetId="10" sqref="G7" start="0" length="0">
      <dxf>
        <numFmt numFmtId="19" formatCode="m/d/yyyy"/>
        <border outline="0">
          <left style="thin">
            <color rgb="FF002060"/>
          </left>
          <right style="thin">
            <color rgb="FF002060"/>
          </right>
          <top style="thin">
            <color rgb="FF002060"/>
          </top>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rder>
      </dxf>
    </rfmt>
    <rfmt sheetId="10" sqref="I7" start="0" length="0">
      <dxf>
        <numFmt numFmtId="19" formatCode="m/d/yyyy"/>
        <fill>
          <patternFill patternType="solid">
            <bgColor theme="0"/>
          </patternFill>
        </fill>
        <border outline="0">
          <left style="thin">
            <color rgb="FF002060"/>
          </left>
          <right style="thin">
            <color rgb="FF002060"/>
          </right>
          <top style="thin">
            <color rgb="FF002060"/>
          </top>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41"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rder>
      </dxf>
    </rfmt>
    <rfmt sheetId="10" sqref="B7" start="0" length="0">
      <dxf>
        <alignment wrapText="1" readingOrder="0"/>
        <border outline="0">
          <left style="thin">
            <color indexed="64"/>
          </left>
          <right style="thin">
            <color indexed="64"/>
          </right>
          <top style="thin">
            <color indexed="64"/>
          </top>
          <bottom style="thin">
            <color indexed="64"/>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10" sqref="G7" start="0" length="0">
      <dxf>
        <numFmt numFmtId="19" formatCode="m/d/yyyy"/>
        <border outline="0">
          <left style="thin">
            <color indexed="64"/>
          </left>
          <right style="thin">
            <color indexed="64"/>
          </right>
          <top style="thin">
            <color indexed="64"/>
          </top>
          <bottom style="thin">
            <color indexed="64"/>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indexed="64"/>
          </left>
          <right style="thin">
            <color indexed="64"/>
          </right>
          <top style="thin">
            <color indexed="64"/>
          </top>
          <bottom style="thin">
            <color indexed="64"/>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42"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indexed="64"/>
          </left>
          <right style="thin">
            <color indexed="64"/>
          </right>
          <top style="thin">
            <color indexed="64"/>
          </top>
          <bottom style="thin">
            <color indexed="64"/>
          </bottom>
        </border>
      </dxf>
    </rfmt>
    <rfmt sheetId="10" sqref="B7" start="0" length="0">
      <dxf>
        <alignment wrapText="1" readingOrder="0"/>
        <border outline="0">
          <left style="thin">
            <color indexed="64"/>
          </left>
          <right style="thin">
            <color indexed="64"/>
          </right>
          <top style="thin">
            <color indexed="64"/>
          </top>
          <bottom style="thin">
            <color indexed="64"/>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10" sqref="G7" start="0" length="0">
      <dxf>
        <numFmt numFmtId="19" formatCode="m/d/yyyy"/>
        <border outline="0">
          <left style="thin">
            <color indexed="64"/>
          </left>
          <right style="thin">
            <color indexed="64"/>
          </right>
          <top style="thin">
            <color indexed="64"/>
          </top>
          <bottom style="thin">
            <color indexed="64"/>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indexed="64"/>
          </left>
          <right style="thin">
            <color indexed="64"/>
          </right>
          <top style="thin">
            <color indexed="64"/>
          </top>
          <bottom style="thin">
            <color indexed="64"/>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43"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border outline="0">
          <left style="thin">
            <color indexed="64"/>
          </left>
          <right style="thin">
            <color indexed="64"/>
          </right>
          <top style="thin">
            <color indexed="64"/>
          </top>
          <bottom style="thin">
            <color indexed="64"/>
          </bottom>
        </border>
      </dxf>
    </rfmt>
    <rfmt sheetId="10" sqref="B7" start="0" length="0">
      <dxf>
        <alignment wrapText="1" readingOrder="0"/>
        <border outline="0">
          <left style="thin">
            <color indexed="64"/>
          </left>
          <right style="thin">
            <color indexed="64"/>
          </right>
          <top style="thin">
            <color indexed="64"/>
          </top>
          <bottom style="thin">
            <color indexed="64"/>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10" sqref="G7" start="0" length="0">
      <dxf>
        <numFmt numFmtId="19" formatCode="m/d/yyyy"/>
        <border outline="0">
          <left style="thin">
            <color indexed="64"/>
          </left>
          <right style="thin">
            <color indexed="64"/>
          </right>
          <top style="thin">
            <color indexed="64"/>
          </top>
          <bottom style="thin">
            <color indexed="64"/>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indexed="64"/>
          </left>
          <right style="thin">
            <color indexed="64"/>
          </right>
          <top style="thin">
            <color indexed="64"/>
          </top>
          <bottom style="thin">
            <color indexed="64"/>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44"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indexed="64"/>
          </left>
          <right style="thin">
            <color indexed="64"/>
          </right>
          <top style="thin">
            <color indexed="64"/>
          </top>
          <bottom style="thin">
            <color indexed="64"/>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10" sqref="G7" start="0" length="0">
      <dxf>
        <numFmt numFmtId="19" formatCode="m/d/yyyy"/>
        <border outline="0">
          <left style="thin">
            <color indexed="64"/>
          </left>
          <right style="thin">
            <color indexed="64"/>
          </right>
          <top style="thin">
            <color indexed="64"/>
          </top>
          <bottom style="thin">
            <color indexed="64"/>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indexed="64"/>
          </left>
          <right style="thin">
            <color indexed="64"/>
          </right>
          <top style="thin">
            <color indexed="64"/>
          </top>
          <bottom style="thin">
            <color indexed="64"/>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45" sId="10" ref="A7:XFD7" action="deleteRow">
    <undo index="0" exp="area" ref3D="1" dr="$G$1:$J$1048576" dn="Z_12BDC29B_4285_4DB5_A94B_EEB916EA9DF2_.wvu.Cols" sId="10"/>
    <undo index="0" exp="area" ref3D="1" dr="$G$1:$J$1048576" dn="Z_4A8DE6FD_A575_4380_AFB0_C116F161F71F_.wvu.Cols" sId="10"/>
    <undo index="0" exp="area" ref3D="1" dr="$G$1:$J$1048576" dn="Z_BCBC5847_82A2_49D1_8747_1AB844287860_.wvu.Cols" sId="10"/>
    <rfmt sheetId="10" xfDxf="1" sqref="A7:XFD7" start="0" length="0">
      <dxf>
        <alignment horizontal="left" vertical="top" readingOrder="0"/>
      </dxf>
    </rfmt>
    <rfmt sheetId="10" sqref="A7" start="0" length="0">
      <dxf>
        <alignment wrapText="1" readingOrder="0"/>
        <border outline="0">
          <left style="thin">
            <color rgb="FF002060"/>
          </left>
          <right style="thin">
            <color rgb="FF002060"/>
          </right>
          <top style="thin">
            <color rgb="FF002060"/>
          </top>
          <bottom style="thin">
            <color rgb="FF002060"/>
          </bottom>
        </border>
      </dxf>
    </rfmt>
    <rfmt sheetId="10" sqref="B7" start="0" length="0">
      <dxf>
        <alignment wrapText="1" readingOrder="0"/>
        <border outline="0">
          <left style="thin">
            <color indexed="64"/>
          </left>
          <right style="thin">
            <color indexed="64"/>
          </right>
          <top style="thin">
            <color indexed="64"/>
          </top>
          <bottom style="thin">
            <color indexed="64"/>
          </bottom>
        </border>
      </dxf>
    </rfmt>
    <rfmt sheetId="10" sqref="C7" start="0" length="0">
      <dxf>
        <alignment wrapText="1" readingOrder="0"/>
        <border outline="0">
          <left style="thin">
            <color rgb="FF002060"/>
          </left>
          <right style="thin">
            <color rgb="FF002060"/>
          </right>
          <top style="thin">
            <color rgb="FF002060"/>
          </top>
          <bottom style="thin">
            <color rgb="FF002060"/>
          </bottom>
        </border>
      </dxf>
    </rfmt>
    <rfmt sheetId="10"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10"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10" sqref="G7" start="0" length="0">
      <dxf>
        <numFmt numFmtId="19" formatCode="m/d/yyyy"/>
        <border outline="0">
          <left style="thin">
            <color indexed="64"/>
          </left>
          <right style="thin">
            <color indexed="64"/>
          </right>
          <top style="thin">
            <color indexed="64"/>
          </top>
          <bottom style="thin">
            <color indexed="64"/>
          </bottom>
        </border>
      </dxf>
    </rfmt>
    <rfmt sheetId="10"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I7" start="0" length="0">
      <dxf>
        <numFmt numFmtId="19" formatCode="m/d/yyyy"/>
        <fill>
          <patternFill patternType="solid">
            <bgColor theme="0"/>
          </patternFill>
        </fill>
        <border outline="0">
          <left style="thin">
            <color indexed="64"/>
          </left>
          <right style="thin">
            <color indexed="64"/>
          </right>
          <top style="thin">
            <color indexed="64"/>
          </top>
          <bottom style="thin">
            <color indexed="64"/>
          </bottom>
        </border>
      </dxf>
    </rfmt>
    <rfmt sheetId="10"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10"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10" sqref="L7" start="0" length="0">
      <dxf>
        <alignment horizontal="general" wrapText="1" readingOrder="0"/>
        <border outline="0">
          <left style="thin">
            <color indexed="64"/>
          </left>
          <right style="thin">
            <color indexed="64"/>
          </right>
          <top style="thin">
            <color indexed="64"/>
          </top>
          <bottom style="thin">
            <color indexed="64"/>
          </bottom>
        </border>
      </dxf>
    </rfmt>
  </rrc>
  <rrc rId="3446" sId="9" ref="A7:XFD7" action="deleteRow">
    <undo index="0" exp="area" ref3D="1" dr="$G$1:$J$1048576" dn="Z_4A8DE6FD_A575_4380_AFB0_C116F161F71F_.wvu.Cols" sId="9"/>
    <undo index="0" exp="area" ref3D="1" dr="$G$1:$J$1048576" dn="Z_BCBC5847_82A2_49D1_8747_1AB844287860_.wvu.Cols" sId="9"/>
    <undo index="0" exp="area" ref3D="1" dr="$G$1:$J$1048576" dn="Z_12BDC29B_4285_4DB5_A94B_EEB916EA9DF2_.wvu.Cols" sId="9"/>
    <rfmt sheetId="9" xfDxf="1" sqref="A7:XFD7" start="0" length="0">
      <dxf>
        <alignment horizontal="left" vertical="top" readingOrder="0"/>
      </dxf>
    </rfmt>
    <rcc rId="0" sId="9" dxf="1">
      <nc r="A7" t="inlineStr">
        <is>
          <t>RV6</t>
        </is>
      </nc>
      <ndxf>
        <alignment wrapText="1" readingOrder="0"/>
        <border outline="0">
          <left style="thin">
            <color rgb="FF002060"/>
          </left>
          <right style="thin">
            <color rgb="FF002060"/>
          </right>
          <top style="thin">
            <color rgb="FF002060"/>
          </top>
          <bottom style="thin">
            <color rgb="FF002060"/>
          </bottom>
        </border>
      </ndxf>
    </rcc>
    <rfmt sheetId="9" sqref="B7" start="0" length="0">
      <dxf>
        <alignment wrapText="1" readingOrder="0"/>
        <border outline="0">
          <left style="thin">
            <color indexed="64"/>
          </left>
          <right style="thin">
            <color indexed="64"/>
          </right>
          <top style="thin">
            <color indexed="64"/>
          </top>
          <bottom style="thin">
            <color indexed="64"/>
          </bottom>
        </border>
      </dxf>
    </rfmt>
    <rfmt sheetId="9" sqref="C7" start="0" length="0">
      <dxf>
        <alignment wrapText="1" readingOrder="0"/>
        <border outline="0">
          <left style="thin">
            <color rgb="FF002060"/>
          </left>
          <right style="thin">
            <color rgb="FF002060"/>
          </right>
          <top style="thin">
            <color rgb="FF002060"/>
          </top>
          <bottom style="thin">
            <color rgb="FF002060"/>
          </bottom>
        </border>
      </dxf>
    </rfmt>
    <rfmt sheetId="9" s="1" sqref="D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1" sqref="E7"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9" sqref="F7"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9" sqref="G7" start="0" length="0">
      <dxf>
        <numFmt numFmtId="19" formatCode="m/d/yyyy"/>
        <border outline="0">
          <left style="thin">
            <color indexed="64"/>
          </left>
          <right style="thin">
            <color indexed="64"/>
          </right>
          <top style="thin">
            <color indexed="64"/>
          </top>
          <bottom style="thin">
            <color indexed="64"/>
          </bottom>
        </border>
      </dxf>
    </rfmt>
    <rfmt sheetId="9" s="1" sqref="H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I7" start="0" length="0">
      <dxf>
        <numFmt numFmtId="19" formatCode="m/d/yyyy"/>
        <fill>
          <patternFill patternType="solid">
            <bgColor theme="0"/>
          </patternFill>
        </fill>
        <border outline="0">
          <left style="thin">
            <color indexed="64"/>
          </left>
          <right style="thin">
            <color indexed="64"/>
          </right>
          <top style="thin">
            <color indexed="64"/>
          </top>
          <bottom style="thin">
            <color indexed="64"/>
          </bottom>
        </border>
      </dxf>
    </rfmt>
    <rfmt sheetId="9" s="1" sqref="J7"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9" sqref="K7"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9" sqref="L7" start="0" length="0">
      <dxf>
        <alignment horizontal="general" wrapText="1" readingOrder="0"/>
        <border outline="0">
          <left style="thin">
            <color indexed="64"/>
          </left>
          <right style="thin">
            <color indexed="64"/>
          </right>
          <top style="thin">
            <color indexed="64"/>
          </top>
          <bottom style="thin">
            <color indexed="64"/>
          </bottom>
        </border>
      </dxf>
    </rfmt>
  </rr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447" sId="4" ref="A1248:XFD1248" action="deleteRow">
    <rfmt sheetId="4" xfDxf="1" sqref="A1248:XFD1248" start="0" length="0"/>
    <rcc rId="0" sId="4" dxf="1">
      <nc r="A1248" t="inlineStr">
        <is>
          <t>HCO_F_CRM_DETAILS 1</t>
        </is>
      </nc>
      <ndxf>
        <alignment vertical="top" wrapText="1" readingOrder="0"/>
        <border outline="0">
          <left style="thin">
            <color indexed="64"/>
          </left>
          <top style="thin">
            <color indexed="64"/>
          </top>
        </border>
      </ndxf>
    </rcc>
    <rcc rId="0" sId="4" dxf="1">
      <nc r="B1248" t="inlineStr">
        <is>
          <t>Non-Null</t>
        </is>
      </nc>
      <ndxf>
        <alignment vertical="top" wrapText="1" readingOrder="0"/>
        <border outline="0">
          <left style="thin">
            <color indexed="64"/>
          </left>
          <top style="thin">
            <color indexed="64"/>
          </top>
        </border>
      </ndxf>
    </rcc>
    <rcc rId="0" sId="4" dxf="1">
      <nc r="C1248" t="inlineStr">
        <is>
          <t>HCO_F_CRM_DETAILS</t>
        </is>
      </nc>
      <ndxf>
        <alignment vertical="top" wrapText="1" readingOrder="0"/>
        <border outline="0">
          <left style="thin">
            <color indexed="64"/>
          </left>
          <top style="thin">
            <color indexed="64"/>
          </top>
        </border>
      </ndxf>
    </rcc>
    <rcc rId="0" sId="4" dxf="1">
      <nc r="D1248" t="inlineStr">
        <is>
          <t>CALL_ACTIVITY_ID</t>
        </is>
      </nc>
      <ndxf>
        <alignment vertical="top" wrapText="1" readingOrder="0"/>
        <border outline="0">
          <left style="thin">
            <color indexed="64"/>
          </left>
          <top style="thin">
            <color indexed="64"/>
          </top>
        </border>
      </ndxf>
    </rcc>
    <rcc rId="0" sId="4" dxf="1">
      <nc r="E1248" t="inlineStr">
        <is>
          <t>Select 'HCO_F_CRM_DETAILS 1' as test_num , 'Non-null: CALL_ACTIVITY_ID' AS test_name, case when exists (select 1 from HCO_F_CRM_DETAILS where CALL_ACTIVITY_ID is not null) then 'PASS' else 'FAIL' end as test_result from dual;</t>
        </is>
      </nc>
      <ndxf>
        <alignment vertical="top" wrapText="1" readingOrder="0"/>
        <border outline="0">
          <left style="thin">
            <color indexed="64"/>
          </left>
          <top style="thin">
            <color indexed="64"/>
          </top>
        </border>
      </ndxf>
    </rcc>
    <rcc rId="0" sId="4" s="1"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border outline="0">
          <left style="thin">
            <color indexed="64"/>
          </left>
          <top style="thin">
            <color theme="4" tint="0.39997558519241921"/>
          </top>
        </border>
      </ndxf>
    </rcc>
    <rfmt sheetId="4" sqref="J1248" start="0" length="0">
      <dxf>
        <alignment vertical="top" wrapText="1" readingOrder="0"/>
        <border outline="0">
          <left style="thin">
            <color indexed="64"/>
          </left>
          <top style="thin">
            <color indexed="64"/>
          </top>
        </border>
      </dxf>
    </rfmt>
    <rfmt sheetId="4" sqref="K1248" start="0" length="0">
      <dxf>
        <border outline="0">
          <left style="thin">
            <color indexed="64"/>
          </left>
          <top style="thin">
            <color theme="4" tint="0.39997558519241921"/>
          </top>
        </border>
      </dxf>
    </rfmt>
    <rfmt sheetId="4" sqref="L1248" start="0" length="0">
      <dxf>
        <numFmt numFmtId="19" formatCode="m/d/yyyy"/>
        <alignment vertical="top" wrapText="1" readingOrder="0"/>
        <border outline="0">
          <left style="thin">
            <color indexed="64"/>
          </left>
          <top style="thin">
            <color indexed="64"/>
          </top>
        </border>
      </dxf>
    </rfmt>
    <rcc rId="0" sId="4" s="1"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alignment vertical="top" wrapText="1" readingOrder="0"/>
        <border outline="0">
          <left style="thin">
            <color indexed="64"/>
          </left>
          <top style="thin">
            <color indexed="64"/>
          </top>
        </border>
      </dxf>
    </rfmt>
    <rfmt sheetId="4" sqref="O1248" start="0" length="0">
      <dxf>
        <alignment vertical="top" wrapText="1" readingOrder="0"/>
        <border outline="0">
          <left style="thin">
            <color indexed="64"/>
          </left>
          <top style="thin">
            <color indexed="64"/>
          </top>
        </border>
      </dxf>
    </rfmt>
    <rfmt sheetId="4" sqref="P1248" start="0" length="0">
      <dxf>
        <alignment vertical="top" wrapText="1" readingOrder="0"/>
        <border outline="0">
          <left style="thin">
            <color indexed="64"/>
          </left>
          <top style="thin">
            <color indexed="64"/>
          </top>
        </border>
      </dxf>
    </rfmt>
    <rfmt sheetId="4" sqref="Q1248" start="0" length="0">
      <dxf>
        <alignment vertical="top" wrapText="1" readingOrder="0"/>
        <border outline="0">
          <left style="thin">
            <color indexed="64"/>
          </left>
          <right style="thin">
            <color indexed="64"/>
          </right>
          <top style="thin">
            <color indexed="64"/>
          </top>
        </border>
      </dxf>
    </rfmt>
  </rrc>
  <rrc rId="3448" sId="4" ref="A1248:XFD1248" action="deleteRow">
    <rfmt sheetId="4" xfDxf="1" sqref="A1248:XFD1248" start="0" length="0"/>
    <rcc rId="0" sId="4" dxf="1">
      <nc r="A1248" t="inlineStr">
        <is>
          <t>HCO_F_CRM_DETAILS 2</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B1248"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C1248" t="inlineStr">
        <is>
          <t>HCO_F_CRM_DETAILS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D1248" t="inlineStr">
        <is>
          <t>LOAD_DATE</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E1248" t="inlineStr">
        <is>
          <t>Select 'HCO_F_CRM_DETAILS 2' as test_num , 'Non-null: LOAD_DATE' AS test_name, case when exists (select 1 from HCO_F_CRM_DETAILS where LOAD_DATE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s="1"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fill>
          <patternFill patternType="solid">
            <fgColor theme="4" tint="0.79998168889431442"/>
            <bgColor theme="4" tint="0.79998168889431442"/>
          </patternFill>
        </fill>
        <border outline="0">
          <left style="thin">
            <color indexed="64"/>
          </left>
          <top style="thin">
            <color theme="4" tint="0.39997558519241921"/>
          </top>
        </border>
      </ndxf>
    </rcc>
    <rfmt sheetId="4" sqref="J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1248" start="0" length="0">
      <dxf>
        <fill>
          <patternFill patternType="solid">
            <fgColor theme="4" tint="0.79998168889431442"/>
            <bgColor theme="4" tint="0.79998168889431442"/>
          </patternFill>
        </fill>
        <border outline="0">
          <left style="thin">
            <color indexed="64"/>
          </left>
          <top style="thin">
            <color theme="4" tint="0.39997558519241921"/>
          </top>
        </border>
      </dxf>
    </rfmt>
    <rfmt sheetId="4" sqref="L1248" start="0" length="0">
      <dxf>
        <numFmt numFmtId="19" formatCode="m/d/yyyy"/>
        <fill>
          <patternFill patternType="solid">
            <fgColor theme="4" tint="0.79998168889431442"/>
            <bgColor theme="4" tint="0.79998168889431442"/>
          </patternFill>
        </fill>
        <alignment vertical="top" wrapText="1" readingOrder="0"/>
        <border outline="0">
          <left style="thin">
            <color indexed="64"/>
          </left>
          <top style="thin">
            <color indexed="64"/>
          </top>
        </border>
      </dxf>
    </rfmt>
    <rcc rId="0" sId="4" s="1"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1248" start="0" length="0">
      <dxf>
        <fill>
          <patternFill patternType="solid">
            <fgColor theme="4" tint="0.79998168889431442"/>
            <bgColor theme="4" tint="0.79998168889431442"/>
          </patternFill>
        </fill>
        <alignment vertical="top" wrapText="1" readingOrder="0"/>
        <border outline="0">
          <left style="thin">
            <color indexed="64"/>
          </left>
          <right style="thin">
            <color indexed="64"/>
          </right>
          <top style="thin">
            <color indexed="64"/>
          </top>
        </border>
      </dxf>
    </rfmt>
  </rrc>
  <rrc rId="3449" sId="4" ref="A1248:XFD1248" action="deleteRow">
    <rfmt sheetId="4" xfDxf="1" sqref="A1248:XFD1248" start="0" length="0"/>
    <rcc rId="0" sId="4" dxf="1">
      <nc r="A1248" t="inlineStr">
        <is>
          <t>HCO_F_CRM_DETAILS 3</t>
        </is>
      </nc>
      <ndxf>
        <alignment vertical="top" wrapText="1" readingOrder="0"/>
        <border outline="0">
          <left style="thin">
            <color indexed="64"/>
          </left>
          <top style="thin">
            <color indexed="64"/>
          </top>
        </border>
      </ndxf>
    </rcc>
    <rcc rId="0" sId="4" dxf="1">
      <nc r="B1248" t="inlineStr">
        <is>
          <t>Non-Null</t>
        </is>
      </nc>
      <ndxf>
        <alignment vertical="top" wrapText="1" readingOrder="0"/>
        <border outline="0">
          <left style="thin">
            <color indexed="64"/>
          </left>
          <top style="thin">
            <color indexed="64"/>
          </top>
        </border>
      </ndxf>
    </rcc>
    <rcc rId="0" sId="4" dxf="1">
      <nc r="C1248" t="inlineStr">
        <is>
          <t>HCO_F_CRM_DETAILS</t>
        </is>
      </nc>
      <ndxf>
        <alignment vertical="top" wrapText="1" readingOrder="0"/>
        <border outline="0">
          <left style="thin">
            <color indexed="64"/>
          </left>
          <top style="thin">
            <color indexed="64"/>
          </top>
        </border>
      </ndxf>
    </rcc>
    <rcc rId="0" sId="4" dxf="1">
      <nc r="D1248" t="inlineStr">
        <is>
          <t>BENEFICIARY_ID</t>
        </is>
      </nc>
      <ndxf>
        <alignment vertical="top" wrapText="1" readingOrder="0"/>
        <border outline="0">
          <left style="thin">
            <color indexed="64"/>
          </left>
          <top style="thin">
            <color indexed="64"/>
          </top>
        </border>
      </ndxf>
    </rcc>
    <rcc rId="0" sId="4" dxf="1">
      <nc r="E1248" t="inlineStr">
        <is>
          <t>Select 'HCO_F_CRM_DETAILS 3' as test_num , 'Non-null: BENEFICIARY_ID' AS test_name, case when exists (select 1 from HCO_F_CRM_DETAILS where BENEFICIARY_ID is not null) then 'PASS' else 'FAIL' end as test_result from dual;</t>
        </is>
      </nc>
      <ndxf>
        <alignment vertical="top" wrapText="1" readingOrder="0"/>
        <border outline="0">
          <left style="thin">
            <color indexed="64"/>
          </left>
          <top style="thin">
            <color indexed="64"/>
          </top>
        </border>
      </ndxf>
    </rcc>
    <rcc rId="0" sId="4" s="1"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border outline="0">
          <left style="thin">
            <color indexed="64"/>
          </left>
          <top style="thin">
            <color theme="4" tint="0.39997558519241921"/>
          </top>
        </border>
      </ndxf>
    </rcc>
    <rfmt sheetId="4" sqref="J1248" start="0" length="0">
      <dxf>
        <alignment vertical="top" wrapText="1" readingOrder="0"/>
        <border outline="0">
          <left style="thin">
            <color indexed="64"/>
          </left>
          <top style="thin">
            <color indexed="64"/>
          </top>
        </border>
      </dxf>
    </rfmt>
    <rfmt sheetId="4" sqref="K1248" start="0" length="0">
      <dxf>
        <border outline="0">
          <left style="thin">
            <color indexed="64"/>
          </left>
          <top style="thin">
            <color theme="4" tint="0.39997558519241921"/>
          </top>
        </border>
      </dxf>
    </rfmt>
    <rfmt sheetId="4" sqref="L1248" start="0" length="0">
      <dxf>
        <numFmt numFmtId="19" formatCode="m/d/yyyy"/>
        <alignment vertical="top" wrapText="1" readingOrder="0"/>
        <border outline="0">
          <left style="thin">
            <color indexed="64"/>
          </left>
          <top style="thin">
            <color indexed="64"/>
          </top>
        </border>
      </dxf>
    </rfmt>
    <rcc rId="0" sId="4" s="1"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alignment vertical="top" wrapText="1" readingOrder="0"/>
        <border outline="0">
          <left style="thin">
            <color indexed="64"/>
          </left>
          <top style="thin">
            <color indexed="64"/>
          </top>
        </border>
      </dxf>
    </rfmt>
    <rfmt sheetId="4" sqref="O1248" start="0" length="0">
      <dxf>
        <alignment vertical="top" wrapText="1" readingOrder="0"/>
        <border outline="0">
          <left style="thin">
            <color indexed="64"/>
          </left>
          <top style="thin">
            <color indexed="64"/>
          </top>
        </border>
      </dxf>
    </rfmt>
    <rfmt sheetId="4" sqref="P1248" start="0" length="0">
      <dxf>
        <alignment vertical="top" wrapText="1" readingOrder="0"/>
        <border outline="0">
          <left style="thin">
            <color indexed="64"/>
          </left>
          <top style="thin">
            <color indexed="64"/>
          </top>
        </border>
      </dxf>
    </rfmt>
    <rfmt sheetId="4" sqref="Q1248" start="0" length="0">
      <dxf>
        <alignment vertical="top" wrapText="1" readingOrder="0"/>
        <border outline="0">
          <left style="thin">
            <color indexed="64"/>
          </left>
          <right style="thin">
            <color indexed="64"/>
          </right>
          <top style="thin">
            <color indexed="64"/>
          </top>
        </border>
      </dxf>
    </rfmt>
  </rrc>
  <rrc rId="3450" sId="4" ref="A1248:XFD1248" action="deleteRow">
    <rfmt sheetId="4" xfDxf="1" sqref="A1248:XFD1248" start="0" length="0"/>
    <rcc rId="0" sId="4" dxf="1">
      <nc r="A1248" t="inlineStr">
        <is>
          <t>HCO_F_CRM_DETAILS 4</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B1248"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C1248" t="inlineStr">
        <is>
          <t>HCO_F_CRM_DETAILS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D1248" t="inlineStr">
        <is>
          <t>BENEFICIARY_NAME</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E1248" t="inlineStr">
        <is>
          <t>Select 'HCO_F_CRM_DETAILS 4' as test_num , 'Non-null: BENEFICIARY_NAME' AS test_name, case when exists (select 1 from HCO_F_CRM_DETAILS where BENEFICIARY_NAME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s="1"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fill>
          <patternFill patternType="solid">
            <fgColor theme="4" tint="0.79998168889431442"/>
            <bgColor theme="4" tint="0.79998168889431442"/>
          </patternFill>
        </fill>
        <border outline="0">
          <left style="thin">
            <color indexed="64"/>
          </left>
          <top style="thin">
            <color theme="4" tint="0.39997558519241921"/>
          </top>
        </border>
      </ndxf>
    </rcc>
    <rfmt sheetId="4" sqref="J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1248" start="0" length="0">
      <dxf>
        <fill>
          <patternFill patternType="solid">
            <fgColor theme="4" tint="0.79998168889431442"/>
            <bgColor theme="4" tint="0.79998168889431442"/>
          </patternFill>
        </fill>
        <border outline="0">
          <left style="thin">
            <color indexed="64"/>
          </left>
          <top style="thin">
            <color theme="4" tint="0.39997558519241921"/>
          </top>
        </border>
      </dxf>
    </rfmt>
    <rfmt sheetId="4" sqref="L1248" start="0" length="0">
      <dxf>
        <numFmt numFmtId="19" formatCode="m/d/yyyy"/>
        <fill>
          <patternFill patternType="solid">
            <fgColor theme="4" tint="0.79998168889431442"/>
            <bgColor theme="4" tint="0.79998168889431442"/>
          </patternFill>
        </fill>
        <alignment vertical="top" wrapText="1" readingOrder="0"/>
        <border outline="0">
          <left style="thin">
            <color indexed="64"/>
          </left>
          <top style="thin">
            <color indexed="64"/>
          </top>
        </border>
      </dxf>
    </rfmt>
    <rcc rId="0" sId="4" s="1"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1248" start="0" length="0">
      <dxf>
        <fill>
          <patternFill patternType="solid">
            <fgColor theme="4" tint="0.79998168889431442"/>
            <bgColor theme="4" tint="0.79998168889431442"/>
          </patternFill>
        </fill>
        <alignment vertical="top" wrapText="1" readingOrder="0"/>
        <border outline="0">
          <left style="thin">
            <color indexed="64"/>
          </left>
          <right style="thin">
            <color indexed="64"/>
          </right>
          <top style="thin">
            <color indexed="64"/>
          </top>
        </border>
      </dxf>
    </rfmt>
  </rrc>
  <rrc rId="3451" sId="4" ref="A1248:XFD1248" action="deleteRow">
    <rfmt sheetId="4" xfDxf="1" sqref="A1248:XFD1248" start="0" length="0"/>
    <rcc rId="0" sId="4" dxf="1">
      <nc r="A1248" t="inlineStr">
        <is>
          <t>HCO_F_CRM_DETAILS 5</t>
        </is>
      </nc>
      <ndxf>
        <alignment vertical="top" wrapText="1" readingOrder="0"/>
        <border outline="0">
          <left style="thin">
            <color indexed="64"/>
          </left>
          <top style="thin">
            <color indexed="64"/>
          </top>
        </border>
      </ndxf>
    </rcc>
    <rcc rId="0" sId="4" dxf="1">
      <nc r="B1248" t="inlineStr">
        <is>
          <t>Non-Null</t>
        </is>
      </nc>
      <ndxf>
        <alignment vertical="top" wrapText="1" readingOrder="0"/>
        <border outline="0">
          <left style="thin">
            <color indexed="64"/>
          </left>
          <top style="thin">
            <color indexed="64"/>
          </top>
        </border>
      </ndxf>
    </rcc>
    <rcc rId="0" sId="4" dxf="1">
      <nc r="C1248" t="inlineStr">
        <is>
          <t>HCO_F_CRM_DETAILS</t>
        </is>
      </nc>
      <ndxf>
        <alignment vertical="top" wrapText="1" readingOrder="0"/>
        <border outline="0">
          <left style="thin">
            <color indexed="64"/>
          </left>
          <top style="thin">
            <color indexed="64"/>
          </top>
        </border>
      </ndxf>
    </rcc>
    <rcc rId="0" sId="4" dxf="1">
      <nc r="D1248" t="inlineStr">
        <is>
          <t>PROVIDER_PHONE_NUMBER</t>
        </is>
      </nc>
      <ndxf>
        <alignment vertical="top" wrapText="1" readingOrder="0"/>
        <border outline="0">
          <left style="thin">
            <color indexed="64"/>
          </left>
          <top style="thin">
            <color indexed="64"/>
          </top>
        </border>
      </ndxf>
    </rcc>
    <rcc rId="0" sId="4" dxf="1">
      <nc r="E1248" t="inlineStr">
        <is>
          <t>Select 'HCO_F_CRM_DETAILS 5' as test_num , 'Non-null: PROVIDER_PHONE_NUMBER' AS test_name, case when exists (select 1 from HCO_F_CRM_DETAILS where PROVIDER_PHONE_NUMBER is not null) then 'PASS' else 'FAIL' end as test_result from dual;</t>
        </is>
      </nc>
      <ndxf>
        <alignment vertical="top" wrapText="1" readingOrder="0"/>
        <border outline="0">
          <left style="thin">
            <color indexed="64"/>
          </left>
          <top style="thin">
            <color indexed="64"/>
          </top>
        </border>
      </ndxf>
    </rcc>
    <rcc rId="0" sId="4" s="1"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border outline="0">
          <left style="thin">
            <color indexed="64"/>
          </left>
          <top style="thin">
            <color theme="4" tint="0.39997558519241921"/>
          </top>
        </border>
      </ndxf>
    </rcc>
    <rfmt sheetId="4" sqref="J1248" start="0" length="0">
      <dxf>
        <alignment vertical="top" wrapText="1" readingOrder="0"/>
        <border outline="0">
          <left style="thin">
            <color indexed="64"/>
          </left>
          <top style="thin">
            <color indexed="64"/>
          </top>
        </border>
      </dxf>
    </rfmt>
    <rfmt sheetId="4" sqref="K1248" start="0" length="0">
      <dxf>
        <border outline="0">
          <left style="thin">
            <color indexed="64"/>
          </left>
          <top style="thin">
            <color theme="4" tint="0.39997558519241921"/>
          </top>
        </border>
      </dxf>
    </rfmt>
    <rfmt sheetId="4" sqref="L1248" start="0" length="0">
      <dxf>
        <numFmt numFmtId="19" formatCode="m/d/yyyy"/>
        <alignment vertical="top" wrapText="1" readingOrder="0"/>
        <border outline="0">
          <left style="thin">
            <color indexed="64"/>
          </left>
          <top style="thin">
            <color indexed="64"/>
          </top>
        </border>
      </dxf>
    </rfmt>
    <rcc rId="0" sId="4" s="1"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alignment vertical="top" wrapText="1" readingOrder="0"/>
        <border outline="0">
          <left style="thin">
            <color indexed="64"/>
          </left>
          <top style="thin">
            <color indexed="64"/>
          </top>
        </border>
      </dxf>
    </rfmt>
    <rfmt sheetId="4" sqref="O1248" start="0" length="0">
      <dxf>
        <alignment vertical="top" wrapText="1" readingOrder="0"/>
        <border outline="0">
          <left style="thin">
            <color indexed="64"/>
          </left>
          <top style="thin">
            <color indexed="64"/>
          </top>
        </border>
      </dxf>
    </rfmt>
    <rfmt sheetId="4" sqref="P1248" start="0" length="0">
      <dxf>
        <alignment vertical="top" wrapText="1" readingOrder="0"/>
        <border outline="0">
          <left style="thin">
            <color indexed="64"/>
          </left>
          <top style="thin">
            <color indexed="64"/>
          </top>
        </border>
      </dxf>
    </rfmt>
    <rfmt sheetId="4" sqref="Q1248" start="0" length="0">
      <dxf>
        <alignment vertical="top" wrapText="1" readingOrder="0"/>
        <border outline="0">
          <left style="thin">
            <color indexed="64"/>
          </left>
          <right style="thin">
            <color indexed="64"/>
          </right>
          <top style="thin">
            <color indexed="64"/>
          </top>
        </border>
      </dxf>
    </rfmt>
  </rrc>
  <rrc rId="3452" sId="4" ref="A1248:XFD1248" action="deleteRow">
    <rfmt sheetId="4" xfDxf="1" sqref="A1248:XFD1248" start="0" length="0"/>
    <rcc rId="0" sId="4" dxf="1">
      <nc r="A1248" t="inlineStr">
        <is>
          <t>HCO_F_CRM_DETAILS 6</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B1248"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C1248" t="inlineStr">
        <is>
          <t>HCO_F_CRM_DETAILS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D1248" t="inlineStr">
        <is>
          <t>DISPOSITION_DATE</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E1248" t="inlineStr">
        <is>
          <t>Select 'HCO_F_CRM_DETAILS 6' as test_num , 'Non-null: DISPOSITION_DATE' AS test_name, case when exists (select 1 from HCO_F_CRM_DETAILS where DISPOSITION_DATE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s="1"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fill>
          <patternFill patternType="solid">
            <fgColor theme="4" tint="0.79998168889431442"/>
            <bgColor theme="4" tint="0.79998168889431442"/>
          </patternFill>
        </fill>
        <border outline="0">
          <left style="thin">
            <color indexed="64"/>
          </left>
          <top style="thin">
            <color theme="4" tint="0.39997558519241921"/>
          </top>
        </border>
      </ndxf>
    </rcc>
    <rfmt sheetId="4" sqref="J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1248" start="0" length="0">
      <dxf>
        <fill>
          <patternFill patternType="solid">
            <fgColor theme="4" tint="0.79998168889431442"/>
            <bgColor theme="4" tint="0.79998168889431442"/>
          </patternFill>
        </fill>
        <border outline="0">
          <left style="thin">
            <color indexed="64"/>
          </left>
          <top style="thin">
            <color theme="4" tint="0.39997558519241921"/>
          </top>
        </border>
      </dxf>
    </rfmt>
    <rfmt sheetId="4" sqref="L1248" start="0" length="0">
      <dxf>
        <numFmt numFmtId="19" formatCode="m/d/yyyy"/>
        <fill>
          <patternFill patternType="solid">
            <fgColor theme="4" tint="0.79998168889431442"/>
            <bgColor theme="4" tint="0.79998168889431442"/>
          </patternFill>
        </fill>
        <alignment vertical="top" wrapText="1" readingOrder="0"/>
        <border outline="0">
          <left style="thin">
            <color indexed="64"/>
          </left>
          <top style="thin">
            <color indexed="64"/>
          </top>
        </border>
      </dxf>
    </rfmt>
    <rcc rId="0" sId="4" s="1"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1248" start="0" length="0">
      <dxf>
        <fill>
          <patternFill patternType="solid">
            <fgColor theme="4" tint="0.79998168889431442"/>
            <bgColor theme="4" tint="0.79998168889431442"/>
          </patternFill>
        </fill>
        <alignment vertical="top" wrapText="1" readingOrder="0"/>
        <border outline="0">
          <left style="thin">
            <color indexed="64"/>
          </left>
          <right style="thin">
            <color indexed="64"/>
          </right>
          <top style="thin">
            <color indexed="64"/>
          </top>
        </border>
      </dxf>
    </rfmt>
  </rrc>
  <rrc rId="3453" sId="4" ref="A1248:XFD1248" action="deleteRow">
    <rfmt sheetId="4" xfDxf="1" sqref="A1248:XFD1248" start="0" length="0"/>
    <rcc rId="0" sId="4" dxf="1">
      <nc r="A1248" t="inlineStr">
        <is>
          <t>HCO_F_CRM_DETAILS 7</t>
        </is>
      </nc>
      <ndxf>
        <alignment vertical="top" wrapText="1" readingOrder="0"/>
        <border outline="0">
          <left style="thin">
            <color indexed="64"/>
          </left>
          <top style="thin">
            <color indexed="64"/>
          </top>
        </border>
      </ndxf>
    </rcc>
    <rcc rId="0" sId="4" dxf="1">
      <nc r="B1248" t="inlineStr">
        <is>
          <t>Non-Null</t>
        </is>
      </nc>
      <ndxf>
        <alignment vertical="top" wrapText="1" readingOrder="0"/>
        <border outline="0">
          <left style="thin">
            <color indexed="64"/>
          </left>
          <top style="thin">
            <color indexed="64"/>
          </top>
        </border>
      </ndxf>
    </rcc>
    <rcc rId="0" sId="4" dxf="1">
      <nc r="C1248" t="inlineStr">
        <is>
          <t>HCO_F_CRM_DETAILS</t>
        </is>
      </nc>
      <ndxf>
        <alignment vertical="top" wrapText="1" readingOrder="0"/>
        <border outline="0">
          <left style="thin">
            <color indexed="64"/>
          </left>
          <top style="thin">
            <color indexed="64"/>
          </top>
        </border>
      </ndxf>
    </rcc>
    <rcc rId="0" sId="4" dxf="1">
      <nc r="D1248" t="inlineStr">
        <is>
          <t>DISPOSITION_CODE</t>
        </is>
      </nc>
      <ndxf>
        <alignment vertical="top" wrapText="1" readingOrder="0"/>
        <border outline="0">
          <left style="thin">
            <color indexed="64"/>
          </left>
          <top style="thin">
            <color indexed="64"/>
          </top>
        </border>
      </ndxf>
    </rcc>
    <rcc rId="0" sId="4" dxf="1">
      <nc r="E1248" t="inlineStr">
        <is>
          <t>Select 'HCO_F_CRM_DETAILS 7' as test_num , 'Non-null: DISPOSITION_CODE' AS test_name, case when exists (select 1 from HCO_F_CRM_DETAILS where DISPOSITION_CODE is not null) then 'PASS' else 'FAIL' end as test_result from dual;</t>
        </is>
      </nc>
      <ndxf>
        <alignment vertical="top" wrapText="1" readingOrder="0"/>
        <border outline="0">
          <left style="thin">
            <color indexed="64"/>
          </left>
          <top style="thin">
            <color indexed="64"/>
          </top>
        </border>
      </ndxf>
    </rcc>
    <rcc rId="0" sId="4" s="1"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border outline="0">
          <left style="thin">
            <color indexed="64"/>
          </left>
          <top style="thin">
            <color theme="4" tint="0.39997558519241921"/>
          </top>
        </border>
      </ndxf>
    </rcc>
    <rfmt sheetId="4" sqref="J1248" start="0" length="0">
      <dxf>
        <alignment vertical="top" wrapText="1" readingOrder="0"/>
        <border outline="0">
          <left style="thin">
            <color indexed="64"/>
          </left>
          <top style="thin">
            <color indexed="64"/>
          </top>
        </border>
      </dxf>
    </rfmt>
    <rfmt sheetId="4" sqref="K1248" start="0" length="0">
      <dxf>
        <border outline="0">
          <left style="thin">
            <color indexed="64"/>
          </left>
          <top style="thin">
            <color theme="4" tint="0.39997558519241921"/>
          </top>
        </border>
      </dxf>
    </rfmt>
    <rfmt sheetId="4" sqref="L1248" start="0" length="0">
      <dxf>
        <numFmt numFmtId="19" formatCode="m/d/yyyy"/>
        <alignment vertical="top" wrapText="1" readingOrder="0"/>
        <border outline="0">
          <left style="thin">
            <color indexed="64"/>
          </left>
          <top style="thin">
            <color indexed="64"/>
          </top>
        </border>
      </dxf>
    </rfmt>
    <rcc rId="0" sId="4" s="1"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alignment vertical="top" wrapText="1" readingOrder="0"/>
        <border outline="0">
          <left style="thin">
            <color indexed="64"/>
          </left>
          <top style="thin">
            <color indexed="64"/>
          </top>
        </border>
      </dxf>
    </rfmt>
    <rfmt sheetId="4" sqref="O1248" start="0" length="0">
      <dxf>
        <alignment vertical="top" wrapText="1" readingOrder="0"/>
        <border outline="0">
          <left style="thin">
            <color indexed="64"/>
          </left>
          <top style="thin">
            <color indexed="64"/>
          </top>
        </border>
      </dxf>
    </rfmt>
    <rfmt sheetId="4" sqref="P1248" start="0" length="0">
      <dxf>
        <alignment vertical="top" wrapText="1" readingOrder="0"/>
        <border outline="0">
          <left style="thin">
            <color indexed="64"/>
          </left>
          <top style="thin">
            <color indexed="64"/>
          </top>
        </border>
      </dxf>
    </rfmt>
    <rfmt sheetId="4" sqref="Q1248" start="0" length="0">
      <dxf>
        <alignment vertical="top" wrapText="1" readingOrder="0"/>
        <border outline="0">
          <left style="thin">
            <color indexed="64"/>
          </left>
          <right style="thin">
            <color indexed="64"/>
          </right>
          <top style="thin">
            <color indexed="64"/>
          </top>
        </border>
      </dxf>
    </rfmt>
  </rrc>
  <rrc rId="3454" sId="4" ref="A1248:XFD1248" action="deleteRow">
    <rfmt sheetId="4" xfDxf="1" sqref="A1248:XFD1248" start="0" length="0"/>
    <rcc rId="0" sId="4" dxf="1">
      <nc r="A1248" t="inlineStr">
        <is>
          <t>HCO_F_CRM_DETAILS 8</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B1248"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C1248" t="inlineStr">
        <is>
          <t>HCO_F_CRM_DETAILS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D1248" t="inlineStr">
        <is>
          <t>DISPOSITION_DESC</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E1248" t="inlineStr">
        <is>
          <t>Select 'HCO_F_CRM_DETAILS 8' as test_num , 'Non-null: DISPOSITION_DESC' AS test_name, case when exists (select 1 from HCO_F_CRM_DETAILS where DISPOSITION_DESC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s="1"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fill>
          <patternFill patternType="solid">
            <fgColor theme="4" tint="0.79998168889431442"/>
            <bgColor theme="4" tint="0.79998168889431442"/>
          </patternFill>
        </fill>
        <border outline="0">
          <left style="thin">
            <color indexed="64"/>
          </left>
          <top style="thin">
            <color theme="4" tint="0.39997558519241921"/>
          </top>
        </border>
      </ndxf>
    </rcc>
    <rfmt sheetId="4" sqref="J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1248" start="0" length="0">
      <dxf>
        <fill>
          <patternFill patternType="solid">
            <fgColor theme="4" tint="0.79998168889431442"/>
            <bgColor theme="4" tint="0.79998168889431442"/>
          </patternFill>
        </fill>
        <border outline="0">
          <left style="thin">
            <color indexed="64"/>
          </left>
          <top style="thin">
            <color theme="4" tint="0.39997558519241921"/>
          </top>
        </border>
      </dxf>
    </rfmt>
    <rfmt sheetId="4" sqref="L1248" start="0" length="0">
      <dxf>
        <numFmt numFmtId="19" formatCode="m/d/yyyy"/>
        <fill>
          <patternFill patternType="solid">
            <fgColor theme="4" tint="0.79998168889431442"/>
            <bgColor theme="4" tint="0.79998168889431442"/>
          </patternFill>
        </fill>
        <alignment vertical="top" wrapText="1" readingOrder="0"/>
        <border outline="0">
          <left style="thin">
            <color indexed="64"/>
          </left>
          <top style="thin">
            <color indexed="64"/>
          </top>
        </border>
      </dxf>
    </rfmt>
    <rcc rId="0" sId="4" s="1"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1248" start="0" length="0">
      <dxf>
        <fill>
          <patternFill patternType="solid">
            <fgColor theme="4" tint="0.79998168889431442"/>
            <bgColor theme="4" tint="0.79998168889431442"/>
          </patternFill>
        </fill>
        <alignment vertical="top" wrapText="1" readingOrder="0"/>
        <border outline="0">
          <left style="thin">
            <color indexed="64"/>
          </left>
          <right style="thin">
            <color indexed="64"/>
          </right>
          <top style="thin">
            <color indexed="64"/>
          </top>
        </border>
      </dxf>
    </rfmt>
  </rrc>
  <rrc rId="3455" sId="4" ref="A1248:XFD1248" action="deleteRow">
    <rfmt sheetId="4" xfDxf="1" sqref="A1248:XFD1248" start="0" length="0"/>
    <rcc rId="0" sId="4" dxf="1">
      <nc r="A1248" t="inlineStr">
        <is>
          <t>HCO_F_CRM_DETAILS 9</t>
        </is>
      </nc>
      <ndxf>
        <alignment vertical="top" wrapText="1" readingOrder="0"/>
        <border outline="0">
          <left style="thin">
            <color indexed="64"/>
          </left>
          <top style="thin">
            <color indexed="64"/>
          </top>
        </border>
      </ndxf>
    </rcc>
    <rcc rId="0" sId="4" dxf="1">
      <nc r="B1248" t="inlineStr">
        <is>
          <t>Non-Null</t>
        </is>
      </nc>
      <ndxf>
        <alignment vertical="top" wrapText="1" readingOrder="0"/>
        <border outline="0">
          <left style="thin">
            <color indexed="64"/>
          </left>
          <top style="thin">
            <color indexed="64"/>
          </top>
        </border>
      </ndxf>
    </rcc>
    <rcc rId="0" sId="4" dxf="1">
      <nc r="C1248" t="inlineStr">
        <is>
          <t>HCO_F_CRM_DETAILS</t>
        </is>
      </nc>
      <ndxf>
        <alignment vertical="top" wrapText="1" readingOrder="0"/>
        <border outline="0">
          <left style="thin">
            <color indexed="64"/>
          </left>
          <top style="thin">
            <color indexed="64"/>
          </top>
        </border>
      </ndxf>
    </rcc>
    <rcc rId="0" sId="4" dxf="1">
      <nc r="D1248" t="inlineStr">
        <is>
          <t>AGENT_NAME</t>
        </is>
      </nc>
      <ndxf>
        <alignment vertical="top" wrapText="1" readingOrder="0"/>
        <border outline="0">
          <left style="thin">
            <color indexed="64"/>
          </left>
          <top style="thin">
            <color indexed="64"/>
          </top>
        </border>
      </ndxf>
    </rcc>
    <rcc rId="0" sId="4" dxf="1">
      <nc r="E1248" t="inlineStr">
        <is>
          <t>Select 'HCO_F_CRM_DETAILS 9' as test_num , 'Non-null: AGENT_NAME' AS test_name, case when exists (select 1 from HCO_F_CRM_DETAILS where AGENT_NAME is not null) then 'PASS' else 'FAIL' end as test_result from dual;</t>
        </is>
      </nc>
      <ndxf>
        <alignment vertical="top" wrapText="1" readingOrder="0"/>
        <border outline="0">
          <left style="thin">
            <color indexed="64"/>
          </left>
          <top style="thin">
            <color indexed="64"/>
          </top>
        </border>
      </ndxf>
    </rcc>
    <rcc rId="0" sId="4" s="1"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border outline="0">
          <left style="thin">
            <color indexed="64"/>
          </left>
          <top style="thin">
            <color theme="4" tint="0.39997558519241921"/>
          </top>
        </border>
      </ndxf>
    </rcc>
    <rfmt sheetId="4" sqref="J1248" start="0" length="0">
      <dxf>
        <alignment vertical="top" wrapText="1" readingOrder="0"/>
        <border outline="0">
          <left style="thin">
            <color indexed="64"/>
          </left>
          <top style="thin">
            <color indexed="64"/>
          </top>
        </border>
      </dxf>
    </rfmt>
    <rfmt sheetId="4" sqref="K1248" start="0" length="0">
      <dxf>
        <border outline="0">
          <left style="thin">
            <color indexed="64"/>
          </left>
          <top style="thin">
            <color theme="4" tint="0.39997558519241921"/>
          </top>
        </border>
      </dxf>
    </rfmt>
    <rfmt sheetId="4" sqref="L1248" start="0" length="0">
      <dxf>
        <numFmt numFmtId="19" formatCode="m/d/yyyy"/>
        <alignment vertical="top" wrapText="1" readingOrder="0"/>
        <border outline="0">
          <left style="thin">
            <color indexed="64"/>
          </left>
          <top style="thin">
            <color indexed="64"/>
          </top>
        </border>
      </dxf>
    </rfmt>
    <rcc rId="0" sId="4" s="1"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alignment vertical="top" wrapText="1" readingOrder="0"/>
        <border outline="0">
          <left style="thin">
            <color indexed="64"/>
          </left>
          <top style="thin">
            <color indexed="64"/>
          </top>
        </border>
      </dxf>
    </rfmt>
    <rfmt sheetId="4" sqref="O1248" start="0" length="0">
      <dxf>
        <alignment vertical="top" wrapText="1" readingOrder="0"/>
        <border outline="0">
          <left style="thin">
            <color indexed="64"/>
          </left>
          <top style="thin">
            <color indexed="64"/>
          </top>
        </border>
      </dxf>
    </rfmt>
    <rfmt sheetId="4" sqref="P1248" start="0" length="0">
      <dxf>
        <alignment vertical="top" wrapText="1" readingOrder="0"/>
        <border outline="0">
          <left style="thin">
            <color indexed="64"/>
          </left>
          <top style="thin">
            <color indexed="64"/>
          </top>
        </border>
      </dxf>
    </rfmt>
    <rfmt sheetId="4" sqref="Q1248" start="0" length="0">
      <dxf>
        <alignment vertical="top" wrapText="1" readingOrder="0"/>
        <border outline="0">
          <left style="thin">
            <color indexed="64"/>
          </left>
          <right style="thin">
            <color indexed="64"/>
          </right>
          <top style="thin">
            <color indexed="64"/>
          </top>
        </border>
      </dxf>
    </rfmt>
  </rrc>
  <rrc rId="3456" sId="4" ref="A1248:XFD1248" action="deleteRow">
    <rfmt sheetId="4" xfDxf="1" sqref="A1248:XFD1248" start="0" length="0"/>
    <rcc rId="0" sId="4" dxf="1">
      <nc r="A1248" t="inlineStr">
        <is>
          <t>HCO_F_CRM_DETAILS 10</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B1248"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C1248" t="inlineStr">
        <is>
          <t>HCO_F_CRM_DETAILS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D1248" t="inlineStr">
        <is>
          <t>DISPOSITION_APPLIED</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E1248" t="inlineStr">
        <is>
          <t>Select 'HCO_F_CRM_DETAILS 10' as test_num , 'Non-null: DISPOSITION_APPLIED' AS test_name, case when exists (select 1 from HCO_F_CRM_DETAILS where DISPOSITION_APPLIED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s="1"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fill>
          <patternFill patternType="solid">
            <fgColor theme="4" tint="0.79998168889431442"/>
            <bgColor theme="4" tint="0.79998168889431442"/>
          </patternFill>
        </fill>
        <border outline="0">
          <left style="thin">
            <color indexed="64"/>
          </left>
          <top style="thin">
            <color theme="4" tint="0.39997558519241921"/>
          </top>
        </border>
      </ndxf>
    </rcc>
    <rfmt sheetId="4" sqref="J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1248" start="0" length="0">
      <dxf>
        <fill>
          <patternFill patternType="solid">
            <fgColor theme="4" tint="0.79998168889431442"/>
            <bgColor theme="4" tint="0.79998168889431442"/>
          </patternFill>
        </fill>
        <border outline="0">
          <left style="thin">
            <color indexed="64"/>
          </left>
          <top style="thin">
            <color theme="4" tint="0.39997558519241921"/>
          </top>
        </border>
      </dxf>
    </rfmt>
    <rfmt sheetId="4" sqref="L1248" start="0" length="0">
      <dxf>
        <numFmt numFmtId="19" formatCode="m/d/yyyy"/>
        <fill>
          <patternFill patternType="solid">
            <fgColor theme="4" tint="0.79998168889431442"/>
            <bgColor theme="4" tint="0.79998168889431442"/>
          </patternFill>
        </fill>
        <alignment vertical="top" wrapText="1" readingOrder="0"/>
        <border outline="0">
          <left style="thin">
            <color indexed="64"/>
          </left>
          <top style="thin">
            <color indexed="64"/>
          </top>
        </border>
      </dxf>
    </rfmt>
    <rcc rId="0" sId="4" s="1"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1248" start="0" length="0">
      <dxf>
        <fill>
          <patternFill patternType="solid">
            <fgColor theme="4" tint="0.79998168889431442"/>
            <bgColor theme="4" tint="0.79998168889431442"/>
          </patternFill>
        </fill>
        <alignment vertical="top" wrapText="1" readingOrder="0"/>
        <border outline="0">
          <left style="thin">
            <color indexed="64"/>
          </left>
          <right style="thin">
            <color indexed="64"/>
          </right>
          <top style="thin">
            <color indexed="64"/>
          </top>
        </border>
      </dxf>
    </rfmt>
  </rrc>
  <rrc rId="3457" sId="4" ref="A1248:XFD1248" action="deleteRow">
    <rfmt sheetId="4" xfDxf="1" sqref="A1248:XFD1248" start="0" length="0"/>
    <rcc rId="0" sId="4" dxf="1">
      <nc r="A1248" t="inlineStr">
        <is>
          <t>HCO_F_CRM_DETAILS 11</t>
        </is>
      </nc>
      <ndxf>
        <alignment vertical="top" wrapText="1" readingOrder="0"/>
        <border outline="0">
          <left style="thin">
            <color indexed="64"/>
          </left>
          <top style="thin">
            <color indexed="64"/>
          </top>
        </border>
      </ndxf>
    </rcc>
    <rcc rId="0" sId="4" dxf="1">
      <nc r="B1248" t="inlineStr">
        <is>
          <t>Non-Null</t>
        </is>
      </nc>
      <ndxf>
        <alignment vertical="top" wrapText="1" readingOrder="0"/>
        <border outline="0">
          <left style="thin">
            <color indexed="64"/>
          </left>
          <top style="thin">
            <color indexed="64"/>
          </top>
        </border>
      </ndxf>
    </rcc>
    <rcc rId="0" sId="4" dxf="1">
      <nc r="C1248" t="inlineStr">
        <is>
          <t>HCO_F_CRM_DETAILS</t>
        </is>
      </nc>
      <ndxf>
        <alignment vertical="top" wrapText="1" readingOrder="0"/>
        <border outline="0">
          <left style="thin">
            <color indexed="64"/>
          </left>
          <top style="thin">
            <color indexed="64"/>
          </top>
        </border>
      </ndxf>
    </rcc>
    <rcc rId="0" sId="4" dxf="1">
      <nc r="D1248" t="inlineStr">
        <is>
          <t>FAX_DOC</t>
        </is>
      </nc>
      <ndxf>
        <alignment vertical="top" wrapText="1" readingOrder="0"/>
        <border outline="0">
          <left style="thin">
            <color indexed="64"/>
          </left>
          <top style="thin">
            <color indexed="64"/>
          </top>
        </border>
      </ndxf>
    </rcc>
    <rcc rId="0" sId="4" dxf="1">
      <nc r="E1248" t="inlineStr">
        <is>
          <t>Select 'HCO_F_CRM_DETAILS 11' as test_num , 'Non-null: FAX_DOC' AS test_name, case when exists (select 1 from HCO_F_CRM_DETAILS where FAX_DOC is not null) then 'PASS' else 'FAIL' end as test_result from dual;</t>
        </is>
      </nc>
      <ndxf>
        <alignment vertical="top" wrapText="1" readingOrder="0"/>
        <border outline="0">
          <left style="thin">
            <color indexed="64"/>
          </left>
          <top style="thin">
            <color indexed="64"/>
          </top>
        </border>
      </ndxf>
    </rcc>
    <rcc rId="0" sId="4" s="1"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border outline="0">
          <left style="thin">
            <color indexed="64"/>
          </left>
          <top style="thin">
            <color theme="4" tint="0.39997558519241921"/>
          </top>
        </border>
      </ndxf>
    </rcc>
    <rfmt sheetId="4" sqref="J1248" start="0" length="0">
      <dxf>
        <alignment vertical="top" wrapText="1" readingOrder="0"/>
        <border outline="0">
          <left style="thin">
            <color indexed="64"/>
          </left>
          <top style="thin">
            <color indexed="64"/>
          </top>
        </border>
      </dxf>
    </rfmt>
    <rfmt sheetId="4" sqref="K1248" start="0" length="0">
      <dxf>
        <border outline="0">
          <left style="thin">
            <color indexed="64"/>
          </left>
          <top style="thin">
            <color theme="4" tint="0.39997558519241921"/>
          </top>
        </border>
      </dxf>
    </rfmt>
    <rfmt sheetId="4" sqref="L1248" start="0" length="0">
      <dxf>
        <numFmt numFmtId="19" formatCode="m/d/yyyy"/>
        <alignment vertical="top" wrapText="1" readingOrder="0"/>
        <border outline="0">
          <left style="thin">
            <color indexed="64"/>
          </left>
          <top style="thin">
            <color indexed="64"/>
          </top>
        </border>
      </dxf>
    </rfmt>
    <rcc rId="0" sId="4" s="1"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alignment vertical="top" wrapText="1" readingOrder="0"/>
        <border outline="0">
          <left style="thin">
            <color indexed="64"/>
          </left>
          <top style="thin">
            <color indexed="64"/>
          </top>
        </border>
      </dxf>
    </rfmt>
    <rfmt sheetId="4" sqref="O1248" start="0" length="0">
      <dxf>
        <alignment vertical="top" wrapText="1" readingOrder="0"/>
        <border outline="0">
          <left style="thin">
            <color indexed="64"/>
          </left>
          <top style="thin">
            <color indexed="64"/>
          </top>
        </border>
      </dxf>
    </rfmt>
    <rfmt sheetId="4" sqref="P1248" start="0" length="0">
      <dxf>
        <alignment vertical="top" wrapText="1" readingOrder="0"/>
        <border outline="0">
          <left style="thin">
            <color indexed="64"/>
          </left>
          <top style="thin">
            <color indexed="64"/>
          </top>
        </border>
      </dxf>
    </rfmt>
    <rfmt sheetId="4" sqref="Q1248" start="0" length="0">
      <dxf>
        <alignment vertical="top" wrapText="1" readingOrder="0"/>
        <border outline="0">
          <left style="thin">
            <color indexed="64"/>
          </left>
          <right style="thin">
            <color indexed="64"/>
          </right>
          <top style="thin">
            <color indexed="64"/>
          </top>
        </border>
      </dxf>
    </rfmt>
  </rrc>
  <rrc rId="3458" sId="4" ref="A1248:XFD1248" action="deleteRow">
    <rfmt sheetId="4" xfDxf="1" sqref="A1248:XFD1248" start="0" length="0"/>
    <rcc rId="0" sId="4" dxf="1">
      <nc r="A1248" t="inlineStr">
        <is>
          <t>HCO_F_CRM_DETAILS 12</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B1248"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C1248" t="inlineStr">
        <is>
          <t>HCO_F_CRM_DETAILS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D1248" t="inlineStr">
        <is>
          <t>FORMS_REQUESTED_FLAG</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E1248" t="inlineStr">
        <is>
          <t>Select 'HCO_F_CRM_DETAILS 12' as test_num , 'Non-null: FORMS_REQUESTED_FLAG' AS test_name, case when exists (select 1 from HCO_F_CRM_DETAILS where FORMS_REQUESTED_FLAG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s="1"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fill>
          <patternFill patternType="solid">
            <fgColor theme="4" tint="0.79998168889431442"/>
            <bgColor theme="4" tint="0.79998168889431442"/>
          </patternFill>
        </fill>
        <border outline="0">
          <left style="thin">
            <color indexed="64"/>
          </left>
          <top style="thin">
            <color theme="4" tint="0.39997558519241921"/>
          </top>
        </border>
      </ndxf>
    </rcc>
    <rfmt sheetId="4" sqref="J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1248" start="0" length="0">
      <dxf>
        <fill>
          <patternFill patternType="solid">
            <fgColor theme="4" tint="0.79998168889431442"/>
            <bgColor theme="4" tint="0.79998168889431442"/>
          </patternFill>
        </fill>
        <border outline="0">
          <left style="thin">
            <color indexed="64"/>
          </left>
          <top style="thin">
            <color theme="4" tint="0.39997558519241921"/>
          </top>
        </border>
      </dxf>
    </rfmt>
    <rfmt sheetId="4" sqref="L1248" start="0" length="0">
      <dxf>
        <numFmt numFmtId="19" formatCode="m/d/yyyy"/>
        <fill>
          <patternFill patternType="solid">
            <fgColor theme="4" tint="0.79998168889431442"/>
            <bgColor theme="4" tint="0.79998168889431442"/>
          </patternFill>
        </fill>
        <alignment vertical="top" wrapText="1" readingOrder="0"/>
        <border outline="0">
          <left style="thin">
            <color indexed="64"/>
          </left>
          <top style="thin">
            <color indexed="64"/>
          </top>
        </border>
      </dxf>
    </rfmt>
    <rcc rId="0" sId="4" s="1"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1248" start="0" length="0">
      <dxf>
        <fill>
          <patternFill patternType="solid">
            <fgColor theme="4" tint="0.79998168889431442"/>
            <bgColor theme="4" tint="0.79998168889431442"/>
          </patternFill>
        </fill>
        <alignment vertical="top" wrapText="1" readingOrder="0"/>
        <border outline="0">
          <left style="thin">
            <color indexed="64"/>
          </left>
          <right style="thin">
            <color indexed="64"/>
          </right>
          <top style="thin">
            <color indexed="64"/>
          </top>
        </border>
      </dxf>
    </rfmt>
  </rrc>
  <rrc rId="3459" sId="4" ref="A1248:XFD1248" action="deleteRow">
    <rfmt sheetId="4" xfDxf="1" sqref="A1248:XFD1248" start="0" length="0"/>
    <rcc rId="0" sId="4" dxf="1">
      <nc r="A1248" t="inlineStr">
        <is>
          <t>HCO_F_CRM_DETAILS 13</t>
        </is>
      </nc>
      <ndxf>
        <alignment vertical="top" wrapText="1" readingOrder="0"/>
        <border outline="0">
          <left style="thin">
            <color indexed="64"/>
          </left>
          <top style="thin">
            <color indexed="64"/>
          </top>
        </border>
      </ndxf>
    </rcc>
    <rcc rId="0" sId="4" dxf="1">
      <nc r="B1248" t="inlineStr">
        <is>
          <t>Non-Null</t>
        </is>
      </nc>
      <ndxf>
        <alignment vertical="top" wrapText="1" readingOrder="0"/>
        <border outline="0">
          <left style="thin">
            <color indexed="64"/>
          </left>
          <top style="thin">
            <color indexed="64"/>
          </top>
        </border>
      </ndxf>
    </rcc>
    <rcc rId="0" sId="4" dxf="1">
      <nc r="C1248" t="inlineStr">
        <is>
          <t>HCO_F_CRM_DETAILS</t>
        </is>
      </nc>
      <ndxf>
        <alignment vertical="top" wrapText="1" readingOrder="0"/>
        <border outline="0">
          <left style="thin">
            <color indexed="64"/>
          </left>
          <top style="thin">
            <color indexed="64"/>
          </top>
        </border>
      </ndxf>
    </rcc>
    <rcc rId="0" sId="4" dxf="1">
      <nc r="D1248" t="inlineStr">
        <is>
          <t>MATERIALS_FAXED_FLAG</t>
        </is>
      </nc>
      <ndxf>
        <alignment vertical="top" wrapText="1" readingOrder="0"/>
        <border outline="0">
          <left style="thin">
            <color indexed="64"/>
          </left>
          <top style="thin">
            <color indexed="64"/>
          </top>
        </border>
      </ndxf>
    </rcc>
    <rcc rId="0" sId="4" dxf="1">
      <nc r="E1248" t="inlineStr">
        <is>
          <t>Select 'HCO_F_CRM_DETAILS 13' as test_num , 'Non-null: MATERIALS_FAXED_FLAG' AS test_name, case when exists (select 1 from HCO_F_CRM_DETAILS where MATERIALS_FAXED_FLAG is not null) then 'PASS' else 'FAIL' end as test_result from dual;</t>
        </is>
      </nc>
      <ndxf>
        <alignment vertical="top" wrapText="1" readingOrder="0"/>
        <border outline="0">
          <left style="thin">
            <color indexed="64"/>
          </left>
          <top style="thin">
            <color indexed="64"/>
          </top>
        </border>
      </ndxf>
    </rcc>
    <rcc rId="0" sId="4" s="1"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border outline="0">
          <left style="thin">
            <color indexed="64"/>
          </left>
          <top style="thin">
            <color theme="4" tint="0.39997558519241921"/>
          </top>
        </border>
      </ndxf>
    </rcc>
    <rfmt sheetId="4" sqref="J1248" start="0" length="0">
      <dxf>
        <alignment vertical="top" wrapText="1" readingOrder="0"/>
        <border outline="0">
          <left style="thin">
            <color indexed="64"/>
          </left>
          <top style="thin">
            <color indexed="64"/>
          </top>
        </border>
      </dxf>
    </rfmt>
    <rfmt sheetId="4" sqref="K1248" start="0" length="0">
      <dxf>
        <border outline="0">
          <left style="thin">
            <color indexed="64"/>
          </left>
          <top style="thin">
            <color theme="4" tint="0.39997558519241921"/>
          </top>
        </border>
      </dxf>
    </rfmt>
    <rfmt sheetId="4" sqref="L1248" start="0" length="0">
      <dxf>
        <numFmt numFmtId="19" formatCode="m/d/yyyy"/>
        <alignment vertical="top" wrapText="1" readingOrder="0"/>
        <border outline="0">
          <left style="thin">
            <color indexed="64"/>
          </left>
          <top style="thin">
            <color indexed="64"/>
          </top>
        </border>
      </dxf>
    </rfmt>
    <rcc rId="0" sId="4" s="1"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alignment vertical="top" wrapText="1" readingOrder="0"/>
        <border outline="0">
          <left style="thin">
            <color indexed="64"/>
          </left>
          <top style="thin">
            <color indexed="64"/>
          </top>
        </border>
      </dxf>
    </rfmt>
    <rfmt sheetId="4" sqref="O1248" start="0" length="0">
      <dxf>
        <alignment vertical="top" wrapText="1" readingOrder="0"/>
        <border outline="0">
          <left style="thin">
            <color indexed="64"/>
          </left>
          <top style="thin">
            <color indexed="64"/>
          </top>
        </border>
      </dxf>
    </rfmt>
    <rfmt sheetId="4" sqref="P1248" start="0" length="0">
      <dxf>
        <alignment vertical="top" wrapText="1" readingOrder="0"/>
        <border outline="0">
          <left style="thin">
            <color indexed="64"/>
          </left>
          <top style="thin">
            <color indexed="64"/>
          </top>
        </border>
      </dxf>
    </rfmt>
    <rfmt sheetId="4" sqref="Q1248" start="0" length="0">
      <dxf>
        <alignment vertical="top" wrapText="1" readingOrder="0"/>
        <border outline="0">
          <left style="thin">
            <color indexed="64"/>
          </left>
          <right style="thin">
            <color indexed="64"/>
          </right>
          <top style="thin">
            <color indexed="64"/>
          </top>
        </border>
      </dxf>
    </rfmt>
  </rrc>
  <rrc rId="3460" sId="4" ref="A1248:XFD1248" action="deleteRow">
    <rfmt sheetId="4" xfDxf="1" sqref="A1248:XFD1248" start="0" length="0"/>
    <rcc rId="0" sId="4" dxf="1">
      <nc r="A1248" t="inlineStr">
        <is>
          <t>HCO_F_CRM_DETAILS 14</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B1248"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C1248" t="inlineStr">
        <is>
          <t>HCO_F_CRM_DETAILS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D1248" t="inlineStr">
        <is>
          <t>FORM_COMPLETE_FLAG</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E1248" t="inlineStr">
        <is>
          <t>Select 'HCO_F_CRM_DETAILS 14' as test_num , 'Non-null: FORM_COMPLETE_FLAG' AS test_name, case when exists (select 1 from HCO_F_CRM_DETAILS where FORM_COMPLETE_FLAG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s="1"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fill>
          <patternFill patternType="solid">
            <fgColor theme="4" tint="0.79998168889431442"/>
            <bgColor theme="4" tint="0.79998168889431442"/>
          </patternFill>
        </fill>
        <border outline="0">
          <left style="thin">
            <color indexed="64"/>
          </left>
          <top style="thin">
            <color theme="4" tint="0.39997558519241921"/>
          </top>
        </border>
      </ndxf>
    </rcc>
    <rfmt sheetId="4" sqref="J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1248" start="0" length="0">
      <dxf>
        <fill>
          <patternFill patternType="solid">
            <fgColor theme="4" tint="0.79998168889431442"/>
            <bgColor theme="4" tint="0.79998168889431442"/>
          </patternFill>
        </fill>
        <border outline="0">
          <left style="thin">
            <color indexed="64"/>
          </left>
          <top style="thin">
            <color theme="4" tint="0.39997558519241921"/>
          </top>
        </border>
      </dxf>
    </rfmt>
    <rfmt sheetId="4" sqref="L1248" start="0" length="0">
      <dxf>
        <numFmt numFmtId="19" formatCode="m/d/yyyy"/>
        <fill>
          <patternFill patternType="solid">
            <fgColor theme="4" tint="0.79998168889431442"/>
            <bgColor theme="4" tint="0.79998168889431442"/>
          </patternFill>
        </fill>
        <alignment vertical="top" wrapText="1" readingOrder="0"/>
        <border outline="0">
          <left style="thin">
            <color indexed="64"/>
          </left>
          <top style="thin">
            <color indexed="64"/>
          </top>
        </border>
      </dxf>
    </rfmt>
    <rcc rId="0" sId="4" s="1"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1248" start="0" length="0">
      <dxf>
        <fill>
          <patternFill patternType="solid">
            <fgColor theme="4" tint="0.79998168889431442"/>
            <bgColor theme="4" tint="0.79998168889431442"/>
          </patternFill>
        </fill>
        <alignment vertical="top" wrapText="1" readingOrder="0"/>
        <border outline="0">
          <left style="thin">
            <color indexed="64"/>
          </left>
          <right style="thin">
            <color indexed="64"/>
          </right>
          <top style="thin">
            <color indexed="64"/>
          </top>
        </border>
      </dxf>
    </rfmt>
  </rrc>
  <rrc rId="3461" sId="4" ref="A1248:XFD1248" action="deleteRow">
    <rfmt sheetId="4" xfDxf="1" sqref="A1248:XFD1248" start="0" length="0"/>
    <rcc rId="0" sId="4" dxf="1">
      <nc r="A1248" t="inlineStr">
        <is>
          <t>HCO_F_RESEARCH_BY_DATE 1</t>
        </is>
      </nc>
      <ndxf>
        <alignment vertical="top" wrapText="1" readingOrder="0"/>
        <border outline="0">
          <left style="thin">
            <color indexed="64"/>
          </left>
          <top style="thin">
            <color indexed="64"/>
          </top>
        </border>
      </ndxf>
    </rcc>
    <rcc rId="0" sId="4" dxf="1">
      <nc r="B1248" t="inlineStr">
        <is>
          <t>Non-Null</t>
        </is>
      </nc>
      <ndxf>
        <alignment vertical="top" wrapText="1" readingOrder="0"/>
        <border outline="0">
          <left style="thin">
            <color indexed="64"/>
          </left>
          <top style="thin">
            <color indexed="64"/>
          </top>
        </border>
      </ndxf>
    </rcc>
    <rcc rId="0" sId="4" dxf="1">
      <nc r="C1248" t="inlineStr">
        <is>
          <t>HCO_F_RESEARCH_BY_DATE</t>
        </is>
      </nc>
      <ndxf>
        <alignment vertical="top" wrapText="1" readingOrder="0"/>
        <border outline="0">
          <left style="thin">
            <color indexed="64"/>
          </left>
          <top style="thin">
            <color indexed="64"/>
          </top>
        </border>
      </ndxf>
    </rcc>
    <rcc rId="0" sId="4" dxf="1">
      <nc r="D1248" t="inlineStr">
        <is>
          <t>REFERRAL_DATE</t>
        </is>
      </nc>
      <ndxf>
        <alignment vertical="top" wrapText="1" readingOrder="0"/>
        <border outline="0">
          <left style="thin">
            <color indexed="64"/>
          </left>
          <top style="thin">
            <color indexed="64"/>
          </top>
        </border>
      </ndxf>
    </rcc>
    <rcc rId="0" sId="4" dxf="1">
      <nc r="E1248" t="inlineStr">
        <is>
          <t>Select 'HCO_F_RESEARCH_BY_DATE 1' as test_num , 'Non-null: REFERRAL_DATE' AS test_name, case when exists (select 1 from HCO_F_RESEARCH_BY_DATE where REFERRAL_DATE is not null) then 'PASS' else 'FAIL' end as test_result from dual;</t>
        </is>
      </nc>
      <ndxf>
        <alignment vertical="top" wrapText="1" readingOrder="0"/>
        <border outline="0">
          <left style="thin">
            <color indexed="64"/>
          </left>
          <top style="thin">
            <color indexed="64"/>
          </top>
        </border>
      </ndxf>
    </rcc>
    <rcc rId="0" sId="4" s="1"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border outline="0">
          <left style="thin">
            <color indexed="64"/>
          </left>
          <top style="thin">
            <color theme="4" tint="0.39997558519241921"/>
          </top>
        </border>
      </ndxf>
    </rcc>
    <rfmt sheetId="4" sqref="J1248" start="0" length="0">
      <dxf>
        <alignment vertical="top" wrapText="1" readingOrder="0"/>
        <border outline="0">
          <left style="thin">
            <color indexed="64"/>
          </left>
          <top style="thin">
            <color indexed="64"/>
          </top>
        </border>
      </dxf>
    </rfmt>
    <rfmt sheetId="4" sqref="K1248" start="0" length="0">
      <dxf>
        <border outline="0">
          <left style="thin">
            <color indexed="64"/>
          </left>
          <top style="thin">
            <color theme="4" tint="0.39997558519241921"/>
          </top>
        </border>
      </dxf>
    </rfmt>
    <rfmt sheetId="4" sqref="L1248" start="0" length="0">
      <dxf>
        <numFmt numFmtId="19" formatCode="m/d/yyyy"/>
        <alignment vertical="top" wrapText="1" readingOrder="0"/>
        <border outline="0">
          <left style="thin">
            <color indexed="64"/>
          </left>
          <top style="thin">
            <color indexed="64"/>
          </top>
        </border>
      </dxf>
    </rfmt>
    <rcc rId="0" sId="4" s="1"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alignment vertical="top" wrapText="1" readingOrder="0"/>
        <border outline="0">
          <left style="thin">
            <color indexed="64"/>
          </left>
          <top style="thin">
            <color indexed="64"/>
          </top>
        </border>
      </dxf>
    </rfmt>
    <rfmt sheetId="4" sqref="O1248" start="0" length="0">
      <dxf>
        <alignment vertical="top" wrapText="1" readingOrder="0"/>
        <border outline="0">
          <left style="thin">
            <color indexed="64"/>
          </left>
          <top style="thin">
            <color indexed="64"/>
          </top>
        </border>
      </dxf>
    </rfmt>
    <rfmt sheetId="4" sqref="P1248" start="0" length="0">
      <dxf>
        <alignment vertical="top" wrapText="1" readingOrder="0"/>
        <border outline="0">
          <left style="thin">
            <color indexed="64"/>
          </left>
          <top style="thin">
            <color indexed="64"/>
          </top>
        </border>
      </dxf>
    </rfmt>
    <rfmt sheetId="4" sqref="Q1248" start="0" length="0">
      <dxf>
        <alignment vertical="top" wrapText="1" readingOrder="0"/>
        <border outline="0">
          <left style="thin">
            <color indexed="64"/>
          </left>
          <right style="thin">
            <color indexed="64"/>
          </right>
          <top style="thin">
            <color indexed="64"/>
          </top>
        </border>
      </dxf>
    </rfmt>
  </rrc>
  <rrc rId="3462" sId="4" ref="A1248:XFD1248" action="deleteRow">
    <rfmt sheetId="4" xfDxf="1" sqref="A1248:XFD1248" start="0" length="0"/>
    <rcc rId="0" sId="4" dxf="1">
      <nc r="A1248" t="inlineStr">
        <is>
          <t>HCO_F_RESEARCH_BY_DATE 2</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B1248"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C1248" t="inlineStr">
        <is>
          <t>HCO_F_RESEARCH_BY_DATE</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D1248" t="inlineStr">
        <is>
          <t>TCC_ISSUES_REFERRED</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E1248" t="inlineStr">
        <is>
          <t>Select 'HCO_F_RESEARCH_BY_DATE 2' as test_num , 'Non-null: TCC_ISSUES_REFERRED' AS test_name, case when exists (select 1 from HCO_F_RESEARCH_BY_DATE where TCC_ISSUES_REFERRED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s="1"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fill>
          <patternFill patternType="solid">
            <fgColor theme="4" tint="0.79998168889431442"/>
            <bgColor theme="4" tint="0.79998168889431442"/>
          </patternFill>
        </fill>
        <border outline="0">
          <left style="thin">
            <color indexed="64"/>
          </left>
          <top style="thin">
            <color theme="4" tint="0.39997558519241921"/>
          </top>
        </border>
      </ndxf>
    </rcc>
    <rfmt sheetId="4" sqref="J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1248" start="0" length="0">
      <dxf>
        <fill>
          <patternFill patternType="solid">
            <fgColor theme="4" tint="0.79998168889431442"/>
            <bgColor theme="4" tint="0.79998168889431442"/>
          </patternFill>
        </fill>
        <border outline="0">
          <left style="thin">
            <color indexed="64"/>
          </left>
          <top style="thin">
            <color theme="4" tint="0.39997558519241921"/>
          </top>
        </border>
      </dxf>
    </rfmt>
    <rfmt sheetId="4" sqref="L1248" start="0" length="0">
      <dxf>
        <numFmt numFmtId="19" formatCode="m/d/yyyy"/>
        <fill>
          <patternFill patternType="solid">
            <fgColor theme="4" tint="0.79998168889431442"/>
            <bgColor theme="4" tint="0.79998168889431442"/>
          </patternFill>
        </fill>
        <alignment vertical="top" wrapText="1" readingOrder="0"/>
        <border outline="0">
          <left style="thin">
            <color indexed="64"/>
          </left>
          <top style="thin">
            <color indexed="64"/>
          </top>
        </border>
      </dxf>
    </rfmt>
    <rcc rId="0" sId="4" s="1"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1248" start="0" length="0">
      <dxf>
        <fill>
          <patternFill patternType="solid">
            <fgColor theme="4" tint="0.79998168889431442"/>
            <bgColor theme="4" tint="0.79998168889431442"/>
          </patternFill>
        </fill>
        <alignment vertical="top" wrapText="1" readingOrder="0"/>
        <border outline="0">
          <left style="thin">
            <color indexed="64"/>
          </left>
          <right style="thin">
            <color indexed="64"/>
          </right>
          <top style="thin">
            <color indexed="64"/>
          </top>
        </border>
      </dxf>
    </rfmt>
  </rrc>
  <rrc rId="3463" sId="4" ref="A1248:XFD1248" action="deleteRow">
    <rfmt sheetId="4" xfDxf="1" sqref="A1248:XFD1248" start="0" length="0"/>
    <rcc rId="0" sId="4" dxf="1">
      <nc r="A1248" t="inlineStr">
        <is>
          <t>HCO_F_RESEARCH_BY_DATE 3</t>
        </is>
      </nc>
      <ndxf>
        <alignment vertical="top" wrapText="1" readingOrder="0"/>
        <border outline="0">
          <left style="thin">
            <color indexed="64"/>
          </left>
          <top style="thin">
            <color indexed="64"/>
          </top>
        </border>
      </ndxf>
    </rcc>
    <rcc rId="0" sId="4" dxf="1">
      <nc r="B1248" t="inlineStr">
        <is>
          <t>Non-Null</t>
        </is>
      </nc>
      <ndxf>
        <alignment vertical="top" wrapText="1" readingOrder="0"/>
        <border outline="0">
          <left style="thin">
            <color indexed="64"/>
          </left>
          <top style="thin">
            <color indexed="64"/>
          </top>
        </border>
      </ndxf>
    </rcc>
    <rcc rId="0" sId="4" dxf="1">
      <nc r="C1248" t="inlineStr">
        <is>
          <t>HCO_F_RESEARCH_BY_DATE</t>
        </is>
      </nc>
      <ndxf>
        <alignment vertical="top" wrapText="1" readingOrder="0"/>
        <border outline="0">
          <left style="thin">
            <color indexed="64"/>
          </left>
          <top style="thin">
            <color indexed="64"/>
          </top>
        </border>
      </ndxf>
    </rcc>
    <rcc rId="0" sId="4" dxf="1">
      <nc r="D1248" t="inlineStr">
        <is>
          <t>ISSUES_CLOSED</t>
        </is>
      </nc>
      <ndxf>
        <alignment vertical="top" wrapText="1" readingOrder="0"/>
        <border outline="0">
          <left style="thin">
            <color indexed="64"/>
          </left>
          <top style="thin">
            <color indexed="64"/>
          </top>
        </border>
      </ndxf>
    </rcc>
    <rcc rId="0" sId="4" dxf="1">
      <nc r="E1248" t="inlineStr">
        <is>
          <t>Select 'HCO_F_RESEARCH_BY_DATE 3' as test_num , 'Non-null: ISSUES_CLOSED' AS test_name, case when exists (select 1 from HCO_F_RESEARCH_BY_DATE where ISSUES_CLOSED is not null) then 'PASS' else 'FAIL' end as test_result from dual;</t>
        </is>
      </nc>
      <ndxf>
        <alignment vertical="top" wrapText="1" readingOrder="0"/>
        <border outline="0">
          <left style="thin">
            <color indexed="64"/>
          </left>
          <top style="thin">
            <color indexed="64"/>
          </top>
        </border>
      </ndxf>
    </rcc>
    <rcc rId="0" sId="4" s="1"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border outline="0">
          <left style="thin">
            <color indexed="64"/>
          </left>
          <top style="thin">
            <color theme="4" tint="0.39997558519241921"/>
          </top>
        </border>
      </ndxf>
    </rcc>
    <rfmt sheetId="4" sqref="J1248" start="0" length="0">
      <dxf>
        <alignment vertical="top" wrapText="1" readingOrder="0"/>
        <border outline="0">
          <left style="thin">
            <color indexed="64"/>
          </left>
          <top style="thin">
            <color indexed="64"/>
          </top>
        </border>
      </dxf>
    </rfmt>
    <rfmt sheetId="4" sqref="K1248" start="0" length="0">
      <dxf>
        <border outline="0">
          <left style="thin">
            <color indexed="64"/>
          </left>
          <top style="thin">
            <color theme="4" tint="0.39997558519241921"/>
          </top>
        </border>
      </dxf>
    </rfmt>
    <rfmt sheetId="4" sqref="L1248" start="0" length="0">
      <dxf>
        <numFmt numFmtId="19" formatCode="m/d/yyyy"/>
        <alignment vertical="top" wrapText="1" readingOrder="0"/>
        <border outline="0">
          <left style="thin">
            <color indexed="64"/>
          </left>
          <top style="thin">
            <color indexed="64"/>
          </top>
        </border>
      </dxf>
    </rfmt>
    <rcc rId="0" sId="4" s="1"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alignment vertical="top" wrapText="1" readingOrder="0"/>
        <border outline="0">
          <left style="thin">
            <color indexed="64"/>
          </left>
          <top style="thin">
            <color indexed="64"/>
          </top>
        </border>
      </dxf>
    </rfmt>
    <rfmt sheetId="4" sqref="O1248" start="0" length="0">
      <dxf>
        <alignment vertical="top" wrapText="1" readingOrder="0"/>
        <border outline="0">
          <left style="thin">
            <color indexed="64"/>
          </left>
          <top style="thin">
            <color indexed="64"/>
          </top>
        </border>
      </dxf>
    </rfmt>
    <rfmt sheetId="4" sqref="P1248" start="0" length="0">
      <dxf>
        <alignment vertical="top" wrapText="1" readingOrder="0"/>
        <border outline="0">
          <left style="thin">
            <color indexed="64"/>
          </left>
          <top style="thin">
            <color indexed="64"/>
          </top>
        </border>
      </dxf>
    </rfmt>
    <rfmt sheetId="4" sqref="Q1248" start="0" length="0">
      <dxf>
        <alignment vertical="top" wrapText="1" readingOrder="0"/>
        <border outline="0">
          <left style="thin">
            <color indexed="64"/>
          </left>
          <right style="thin">
            <color indexed="64"/>
          </right>
          <top style="thin">
            <color indexed="64"/>
          </top>
        </border>
      </dxf>
    </rfmt>
  </rrc>
  <rrc rId="3464" sId="4" ref="A1248:XFD1248" action="deleteRow">
    <undo index="0" exp="area" ref3D="1" dr="$A$16:$Q$1248" dn="Z_938F9548_9791_4EBA_A0E7_90EE9817C9D0_.wvu.FilterData" sId="4"/>
    <undo index="0" exp="area" ref3D="1" dr="$A$16:$Q$1248" dn="Z_4A8DE6FD_A575_4380_AFB0_C116F161F71F_.wvu.FilterData" sId="4"/>
    <undo index="0" exp="area" ref3D="1" dr="$A$16:$Q$1248" dn="_FilterDatabase" sId="4"/>
    <rfmt sheetId="4" xfDxf="1" sqref="A1248:XFD1248" start="0" length="0"/>
    <rcc rId="0" sId="4" dxf="1">
      <nc r="A1248" t="inlineStr">
        <is>
          <t>HCO_F_RESEARCH_BY_DATE 4</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B1248"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C1248" t="inlineStr">
        <is>
          <t>HCO_F_RESEARCH_BY_DATE</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D1248" t="inlineStr">
        <is>
          <t>TCC_ISSUES_REFERRED_BY_TYPE</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E1248" t="inlineStr">
        <is>
          <t>Select 'HCO_F_RESEARCH_BY_DATE 4' as test_num , 'Non-null: TCC_ISSUES_REFERRED_BY_TYPE' AS test_name, case when exists (select 1 from HCO_F_RESEARCH_BY_DATE where TCC_ISSUES_REFERRED_BY_TYPE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s="1"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fill>
          <patternFill patternType="solid">
            <fgColor theme="4" tint="0.79998168889431442"/>
            <bgColor theme="4" tint="0.79998168889431442"/>
          </patternFill>
        </fill>
        <border outline="0">
          <left style="thin">
            <color indexed="64"/>
          </left>
          <top style="thin">
            <color theme="4" tint="0.39997558519241921"/>
          </top>
        </border>
      </ndxf>
    </rcc>
    <rfmt sheetId="4" sqref="J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1248" start="0" length="0">
      <dxf>
        <fill>
          <patternFill patternType="solid">
            <fgColor theme="4" tint="0.79998168889431442"/>
            <bgColor theme="4" tint="0.79998168889431442"/>
          </patternFill>
        </fill>
        <border outline="0">
          <left style="thin">
            <color indexed="64"/>
          </left>
          <top style="thin">
            <color theme="4" tint="0.39997558519241921"/>
          </top>
        </border>
      </dxf>
    </rfmt>
    <rfmt sheetId="4" sqref="L1248" start="0" length="0">
      <dxf>
        <numFmt numFmtId="19" formatCode="m/d/yyyy"/>
        <fill>
          <patternFill patternType="solid">
            <fgColor theme="4" tint="0.79998168889431442"/>
            <bgColor theme="4" tint="0.79998168889431442"/>
          </patternFill>
        </fill>
        <alignment vertical="top" wrapText="1" readingOrder="0"/>
        <border outline="0">
          <left style="thin">
            <color indexed="64"/>
          </left>
          <top style="thin">
            <color indexed="64"/>
          </top>
        </border>
      </dxf>
    </rfmt>
    <rcc rId="0" sId="4" s="1"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1248" start="0" length="0">
      <dxf>
        <fill>
          <patternFill patternType="solid">
            <fgColor theme="4" tint="0.79998168889431442"/>
            <bgColor theme="4" tint="0.79998168889431442"/>
          </patternFill>
        </fill>
        <alignment vertical="top" wrapText="1" readingOrder="0"/>
        <border outline="0">
          <left style="thin">
            <color indexed="64"/>
          </left>
          <right style="thin">
            <color indexed="64"/>
          </right>
          <top style="thin">
            <color indexed="64"/>
          </top>
        </border>
      </dxf>
    </rfmt>
  </rrc>
  <rfmt sheetId="4" sqref="A1248" start="0" length="0">
    <dxf>
      <alignment vertical="bottom" wrapText="0" readingOrder="0"/>
      <border outline="0">
        <left/>
        <top/>
      </border>
    </dxf>
  </rfmt>
  <rfmt sheetId="4" sqref="B1248" start="0" length="0">
    <dxf>
      <alignment vertical="bottom" wrapText="0" readingOrder="0"/>
      <border outline="0">
        <left/>
        <top/>
      </border>
    </dxf>
  </rfmt>
  <rfmt sheetId="4" sqref="C1248" start="0" length="0">
    <dxf>
      <alignment vertical="bottom" wrapText="0" readingOrder="0"/>
      <border outline="0">
        <left/>
        <top/>
      </border>
    </dxf>
  </rfmt>
  <rfmt sheetId="4" sqref="D1248" start="0" length="0">
    <dxf>
      <alignment vertical="bottom" wrapText="0" readingOrder="0"/>
      <border outline="0">
        <left/>
        <top/>
      </border>
    </dxf>
  </rfmt>
  <rfmt sheetId="4" sqref="E1248" start="0" length="0">
    <dxf>
      <alignment vertical="bottom" wrapText="0" readingOrder="0"/>
      <border outline="0">
        <left/>
        <top/>
      </border>
    </dxf>
  </rfmt>
  <rfmt sheetId="4" sqref="A1249" start="0" length="0">
    <dxf>
      <fill>
        <patternFill patternType="none">
          <fgColor indexed="64"/>
          <bgColor indexed="65"/>
        </patternFill>
      </fill>
      <alignment vertical="bottom" wrapText="0" readingOrder="0"/>
      <border outline="0">
        <left/>
        <top/>
      </border>
    </dxf>
  </rfmt>
  <rfmt sheetId="4" sqref="B1249" start="0" length="0">
    <dxf>
      <fill>
        <patternFill patternType="none">
          <fgColor indexed="64"/>
          <bgColor indexed="65"/>
        </patternFill>
      </fill>
      <alignment vertical="bottom" wrapText="0" readingOrder="0"/>
      <border outline="0">
        <left/>
        <top/>
      </border>
    </dxf>
  </rfmt>
  <rfmt sheetId="4" sqref="C1249" start="0" length="0">
    <dxf>
      <fill>
        <patternFill patternType="none">
          <fgColor indexed="64"/>
          <bgColor indexed="65"/>
        </patternFill>
      </fill>
      <alignment vertical="bottom" wrapText="0" readingOrder="0"/>
      <border outline="0">
        <left/>
        <top/>
      </border>
    </dxf>
  </rfmt>
  <rfmt sheetId="4" sqref="D1249" start="0" length="0">
    <dxf>
      <fill>
        <patternFill patternType="none">
          <fgColor indexed="64"/>
          <bgColor indexed="65"/>
        </patternFill>
      </fill>
      <alignment vertical="bottom" wrapText="0" readingOrder="0"/>
      <border outline="0">
        <left/>
        <top/>
      </border>
    </dxf>
  </rfmt>
  <rfmt sheetId="4" sqref="E1249" start="0" length="0">
    <dxf>
      <fill>
        <patternFill patternType="none">
          <fgColor indexed="64"/>
          <bgColor indexed="65"/>
        </patternFill>
      </fill>
      <alignment vertical="bottom" wrapText="0" readingOrder="0"/>
      <border outline="0">
        <left/>
        <top/>
      </border>
    </dxf>
  </rfmt>
  <rcc rId="3465" sId="4" odxf="1" dxf="1">
    <nc r="A1250" t="inlineStr">
      <is>
        <t>HCO_F_RESEARCH 3</t>
      </is>
    </nc>
    <odxf>
      <alignment vertical="top" wrapText="1" readingOrder="0"/>
      <border outline="0">
        <left style="thin">
          <color indexed="64"/>
        </left>
        <top style="thin">
          <color indexed="64"/>
        </top>
      </border>
    </odxf>
    <ndxf>
      <alignment vertical="bottom" wrapText="0" readingOrder="0"/>
      <border outline="0">
        <left/>
        <top/>
      </border>
    </ndxf>
  </rcc>
  <rcc rId="3466" sId="4" odxf="1" dxf="1">
    <nc r="B1250"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467" sId="4" odxf="1" dxf="1">
    <nc r="C1250" t="inlineStr">
      <is>
        <t>HCO_F_RESEARCH</t>
      </is>
    </nc>
    <odxf>
      <alignment vertical="top" wrapText="1" readingOrder="0"/>
      <border outline="0">
        <left style="thin">
          <color indexed="64"/>
        </left>
        <top style="thin">
          <color indexed="64"/>
        </top>
      </border>
    </odxf>
    <ndxf>
      <alignment vertical="bottom" wrapText="0" readingOrder="0"/>
      <border outline="0">
        <left/>
        <top/>
      </border>
    </ndxf>
  </rcc>
  <rcc rId="3468" sId="4" odxf="1" dxf="1">
    <nc r="D1250" t="inlineStr">
      <is>
        <t>DATEREQUNITLETTER</t>
      </is>
    </nc>
    <odxf>
      <alignment vertical="top" wrapText="1" readingOrder="0"/>
      <border outline="0">
        <left style="thin">
          <color indexed="64"/>
        </left>
        <top style="thin">
          <color indexed="64"/>
        </top>
      </border>
    </odxf>
    <ndxf>
      <alignment vertical="bottom" wrapText="0" readingOrder="0"/>
      <border outline="0">
        <left/>
        <top/>
      </border>
    </ndxf>
  </rcc>
  <rcc rId="3469" sId="4" odxf="1" dxf="1">
    <nc r="E1250" t="inlineStr">
      <is>
        <t>Select 'HCO_F_RESEARCH 3' as test_num , 'Non-null: DATEREQUNITLETTER' AS test_name, case when exists (select 1 from HCO_F_RESEARCH where DATEREQUNITLETTER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fmt sheetId="4" sqref="A1251" start="0" length="0">
    <dxf>
      <fill>
        <patternFill patternType="none">
          <fgColor indexed="64"/>
          <bgColor indexed="65"/>
        </patternFill>
      </fill>
      <alignment vertical="bottom" wrapText="0" readingOrder="0"/>
      <border outline="0">
        <left/>
        <top/>
      </border>
    </dxf>
  </rfmt>
  <rfmt sheetId="4" sqref="B1251" start="0" length="0">
    <dxf>
      <fill>
        <patternFill patternType="none">
          <fgColor indexed="64"/>
          <bgColor indexed="65"/>
        </patternFill>
      </fill>
      <alignment vertical="bottom" wrapText="0" readingOrder="0"/>
      <border outline="0">
        <left/>
        <top/>
      </border>
    </dxf>
  </rfmt>
  <rfmt sheetId="4" sqref="C1251" start="0" length="0">
    <dxf>
      <fill>
        <patternFill patternType="none">
          <fgColor indexed="64"/>
          <bgColor indexed="65"/>
        </patternFill>
      </fill>
      <alignment vertical="bottom" wrapText="0" readingOrder="0"/>
      <border outline="0">
        <left/>
        <top/>
      </border>
    </dxf>
  </rfmt>
  <rfmt sheetId="4" sqref="D1251" start="0" length="0">
    <dxf>
      <fill>
        <patternFill patternType="none">
          <fgColor indexed="64"/>
          <bgColor indexed="65"/>
        </patternFill>
      </fill>
      <alignment vertical="bottom" wrapText="0" readingOrder="0"/>
      <border outline="0">
        <left/>
        <top/>
      </border>
    </dxf>
  </rfmt>
  <rfmt sheetId="4" sqref="E1251" start="0" length="0">
    <dxf>
      <fill>
        <patternFill patternType="none">
          <fgColor indexed="64"/>
          <bgColor indexed="65"/>
        </patternFill>
      </fill>
      <alignment vertical="bottom" wrapText="0" readingOrder="0"/>
      <border outline="0">
        <left/>
        <top/>
      </border>
    </dxf>
  </rfmt>
  <rcc rId="3470" sId="4" odxf="1" dxf="1">
    <nc r="A1252" t="inlineStr">
      <is>
        <t>HCO_F_RESEARCH 5</t>
      </is>
    </nc>
    <odxf>
      <alignment vertical="top" wrapText="1" readingOrder="0"/>
      <border outline="0">
        <left style="thin">
          <color indexed="64"/>
        </left>
        <top style="thin">
          <color indexed="64"/>
        </top>
      </border>
    </odxf>
    <ndxf>
      <alignment vertical="bottom" wrapText="0" readingOrder="0"/>
      <border outline="0">
        <left/>
        <top/>
      </border>
    </ndxf>
  </rcc>
  <rcc rId="3471" sId="4" odxf="1" dxf="1">
    <nc r="B1252"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472" sId="4" odxf="1" dxf="1">
    <nc r="C1252" t="inlineStr">
      <is>
        <t>HCO_F_RESEARCH</t>
      </is>
    </nc>
    <odxf>
      <alignment vertical="top" wrapText="1" readingOrder="0"/>
      <border outline="0">
        <left style="thin">
          <color indexed="64"/>
        </left>
        <top style="thin">
          <color indexed="64"/>
        </top>
      </border>
    </odxf>
    <ndxf>
      <alignment vertical="bottom" wrapText="0" readingOrder="0"/>
      <border outline="0">
        <left/>
        <top/>
      </border>
    </ndxf>
  </rcc>
  <rcc rId="3473" sId="4" odxf="1" dxf="1">
    <nc r="D1252" t="inlineStr">
      <is>
        <t>BENES</t>
      </is>
    </nc>
    <odxf>
      <alignment vertical="top" wrapText="1" readingOrder="0"/>
      <border outline="0">
        <left style="thin">
          <color indexed="64"/>
        </left>
        <top style="thin">
          <color indexed="64"/>
        </top>
      </border>
    </odxf>
    <ndxf>
      <alignment vertical="bottom" wrapText="0" readingOrder="0"/>
      <border outline="0">
        <left/>
        <top/>
      </border>
    </ndxf>
  </rcc>
  <rcc rId="3474" sId="4" odxf="1" dxf="1">
    <nc r="E1252" t="inlineStr">
      <is>
        <t>Select 'HCO_F_RESEARCH 5' as test_num , 'Non-null: BENES' AS test_name, case when exists (select 1 from HCO_F_RESEARCH where BENES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fmt sheetId="4" sqref="A1253" start="0" length="0">
    <dxf>
      <fill>
        <patternFill patternType="none">
          <fgColor indexed="64"/>
          <bgColor indexed="65"/>
        </patternFill>
      </fill>
      <alignment vertical="bottom" wrapText="0" readingOrder="0"/>
      <border outline="0">
        <left/>
        <top/>
      </border>
    </dxf>
  </rfmt>
  <rfmt sheetId="4" sqref="B1253" start="0" length="0">
    <dxf>
      <fill>
        <patternFill patternType="none">
          <fgColor indexed="64"/>
          <bgColor indexed="65"/>
        </patternFill>
      </fill>
      <alignment vertical="bottom" wrapText="0" readingOrder="0"/>
      <border outline="0">
        <left/>
        <top/>
      </border>
    </dxf>
  </rfmt>
  <rfmt sheetId="4" sqref="C1253" start="0" length="0">
    <dxf>
      <fill>
        <patternFill patternType="none">
          <fgColor indexed="64"/>
          <bgColor indexed="65"/>
        </patternFill>
      </fill>
      <alignment vertical="bottom" wrapText="0" readingOrder="0"/>
      <border outline="0">
        <left/>
        <top/>
      </border>
    </dxf>
  </rfmt>
  <rfmt sheetId="4" sqref="D1253" start="0" length="0">
    <dxf>
      <fill>
        <patternFill patternType="none">
          <fgColor indexed="64"/>
          <bgColor indexed="65"/>
        </patternFill>
      </fill>
      <alignment vertical="bottom" wrapText="0" readingOrder="0"/>
      <border outline="0">
        <left/>
        <top/>
      </border>
    </dxf>
  </rfmt>
  <rfmt sheetId="4" sqref="E1253" start="0" length="0">
    <dxf>
      <fill>
        <patternFill patternType="none">
          <fgColor indexed="64"/>
          <bgColor indexed="65"/>
        </patternFill>
      </fill>
      <alignment vertical="bottom" wrapText="0" readingOrder="0"/>
      <border outline="0">
        <left/>
        <top/>
      </border>
    </dxf>
  </rfmt>
  <rcc rId="3475" sId="4" odxf="1" dxf="1">
    <nc r="A1254" t="inlineStr">
      <is>
        <t>HCO_F_RESEARCH 7</t>
      </is>
    </nc>
    <odxf>
      <alignment vertical="top" wrapText="1" readingOrder="0"/>
      <border outline="0">
        <left style="thin">
          <color indexed="64"/>
        </left>
        <top style="thin">
          <color indexed="64"/>
        </top>
      </border>
    </odxf>
    <ndxf>
      <alignment vertical="bottom" wrapText="0" readingOrder="0"/>
      <border outline="0">
        <left/>
        <top/>
      </border>
    </ndxf>
  </rcc>
  <rcc rId="3476" sId="4" odxf="1" dxf="1">
    <nc r="B1254"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477" sId="4" odxf="1" dxf="1">
    <nc r="C1254" t="inlineStr">
      <is>
        <t>HCO_F_RESEARCH</t>
      </is>
    </nc>
    <odxf>
      <alignment vertical="top" wrapText="1" readingOrder="0"/>
      <border outline="0">
        <left style="thin">
          <color indexed="64"/>
        </left>
        <top style="thin">
          <color indexed="64"/>
        </top>
      </border>
    </odxf>
    <ndxf>
      <alignment vertical="bottom" wrapText="0" readingOrder="0"/>
      <border outline="0">
        <left/>
        <top/>
      </border>
    </ndxf>
  </rcc>
  <rcc rId="3478" sId="4" odxf="1" dxf="1">
    <nc r="D1254" t="inlineStr">
      <is>
        <t>BENEFIRSTNAME</t>
      </is>
    </nc>
    <odxf>
      <alignment vertical="top" wrapText="1" readingOrder="0"/>
      <border outline="0">
        <left style="thin">
          <color indexed="64"/>
        </left>
        <top style="thin">
          <color indexed="64"/>
        </top>
      </border>
    </odxf>
    <ndxf>
      <alignment vertical="bottom" wrapText="0" readingOrder="0"/>
      <border outline="0">
        <left/>
        <top/>
      </border>
    </ndxf>
  </rcc>
  <rcc rId="3479" sId="4" odxf="1" dxf="1">
    <nc r="E1254" t="inlineStr">
      <is>
        <t>Select 'HCO_F_RESEARCH 7' as test_num , 'Non-null: BENEFIRSTNAME' AS test_name, case when exists (select 1 from HCO_F_RESEARCH where BENEFIRSTNAME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fmt sheetId="4" sqref="A1255" start="0" length="0">
    <dxf>
      <fill>
        <patternFill patternType="none">
          <fgColor indexed="64"/>
          <bgColor indexed="65"/>
        </patternFill>
      </fill>
      <alignment vertical="bottom" wrapText="0" readingOrder="0"/>
      <border outline="0">
        <left/>
        <top/>
      </border>
    </dxf>
  </rfmt>
  <rfmt sheetId="4" sqref="B1255" start="0" length="0">
    <dxf>
      <fill>
        <patternFill patternType="none">
          <fgColor indexed="64"/>
          <bgColor indexed="65"/>
        </patternFill>
      </fill>
      <alignment vertical="bottom" wrapText="0" readingOrder="0"/>
      <border outline="0">
        <left/>
        <top/>
      </border>
    </dxf>
  </rfmt>
  <rfmt sheetId="4" sqref="C1255" start="0" length="0">
    <dxf>
      <fill>
        <patternFill patternType="none">
          <fgColor indexed="64"/>
          <bgColor indexed="65"/>
        </patternFill>
      </fill>
      <alignment vertical="bottom" wrapText="0" readingOrder="0"/>
      <border outline="0">
        <left/>
        <top/>
      </border>
    </dxf>
  </rfmt>
  <rfmt sheetId="4" sqref="D1255" start="0" length="0">
    <dxf>
      <fill>
        <patternFill patternType="none">
          <fgColor indexed="64"/>
          <bgColor indexed="65"/>
        </patternFill>
      </fill>
      <alignment vertical="bottom" wrapText="0" readingOrder="0"/>
      <border outline="0">
        <left/>
        <top/>
      </border>
    </dxf>
  </rfmt>
  <rfmt sheetId="4" sqref="E1255" start="0" length="0">
    <dxf>
      <fill>
        <patternFill patternType="none">
          <fgColor indexed="64"/>
          <bgColor indexed="65"/>
        </patternFill>
      </fill>
      <alignment vertical="bottom" wrapText="0" readingOrder="0"/>
      <border outline="0">
        <left/>
        <top/>
      </border>
    </dxf>
  </rfmt>
  <rcc rId="3480" sId="4" odxf="1" dxf="1">
    <nc r="A1256" t="inlineStr">
      <is>
        <t>HCO_F_RESEARCH 9</t>
      </is>
    </nc>
    <odxf>
      <alignment vertical="top" wrapText="1" readingOrder="0"/>
      <border outline="0">
        <left style="thin">
          <color indexed="64"/>
        </left>
        <top style="thin">
          <color indexed="64"/>
        </top>
      </border>
    </odxf>
    <ndxf>
      <alignment vertical="bottom" wrapText="0" readingOrder="0"/>
      <border outline="0">
        <left/>
        <top/>
      </border>
    </ndxf>
  </rcc>
  <rcc rId="3481" sId="4" odxf="1" dxf="1">
    <nc r="B1256"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482" sId="4" odxf="1" dxf="1">
    <nc r="C1256" t="inlineStr">
      <is>
        <t>HCO_F_RESEARCH</t>
      </is>
    </nc>
    <odxf>
      <alignment vertical="top" wrapText="1" readingOrder="0"/>
      <border outline="0">
        <left style="thin">
          <color indexed="64"/>
        </left>
        <top style="thin">
          <color indexed="64"/>
        </top>
      </border>
    </odxf>
    <ndxf>
      <alignment vertical="bottom" wrapText="0" readingOrder="0"/>
      <border outline="0">
        <left/>
        <top/>
      </border>
    </ndxf>
  </rcc>
  <rcc rId="3483" sId="4" odxf="1" dxf="1">
    <nc r="D1256" t="inlineStr">
      <is>
        <t>COUNTYCODE</t>
      </is>
    </nc>
    <odxf>
      <alignment vertical="top" wrapText="1" readingOrder="0"/>
      <border outline="0">
        <left style="thin">
          <color indexed="64"/>
        </left>
        <top style="thin">
          <color indexed="64"/>
        </top>
      </border>
    </odxf>
    <ndxf>
      <alignment vertical="bottom" wrapText="0" readingOrder="0"/>
      <border outline="0">
        <left/>
        <top/>
      </border>
    </ndxf>
  </rcc>
  <rcc rId="3484" sId="4" odxf="1" dxf="1">
    <nc r="E1256" t="inlineStr">
      <is>
        <t>Select 'HCO_F_RESEARCH 9' as test_num , 'Non-null: COUNTYCODE' AS test_name, case when exists (select 1 from HCO_F_RESEARCH where COUNTYCODE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fmt sheetId="4" sqref="A1257" start="0" length="0">
    <dxf>
      <fill>
        <patternFill patternType="none">
          <fgColor indexed="64"/>
          <bgColor indexed="65"/>
        </patternFill>
      </fill>
      <alignment vertical="bottom" wrapText="0" readingOrder="0"/>
      <border outline="0">
        <left/>
        <top/>
      </border>
    </dxf>
  </rfmt>
  <rfmt sheetId="4" sqref="B1257" start="0" length="0">
    <dxf>
      <fill>
        <patternFill patternType="none">
          <fgColor indexed="64"/>
          <bgColor indexed="65"/>
        </patternFill>
      </fill>
      <alignment vertical="bottom" wrapText="0" readingOrder="0"/>
      <border outline="0">
        <left/>
        <top/>
      </border>
    </dxf>
  </rfmt>
  <rfmt sheetId="4" sqref="C1257" start="0" length="0">
    <dxf>
      <fill>
        <patternFill patternType="none">
          <fgColor indexed="64"/>
          <bgColor indexed="65"/>
        </patternFill>
      </fill>
      <alignment vertical="bottom" wrapText="0" readingOrder="0"/>
      <border outline="0">
        <left/>
        <top/>
      </border>
    </dxf>
  </rfmt>
  <rfmt sheetId="4" sqref="D1257" start="0" length="0">
    <dxf>
      <fill>
        <patternFill patternType="none">
          <fgColor indexed="64"/>
          <bgColor indexed="65"/>
        </patternFill>
      </fill>
      <alignment vertical="bottom" wrapText="0" readingOrder="0"/>
      <border outline="0">
        <left/>
        <top/>
      </border>
    </dxf>
  </rfmt>
  <rfmt sheetId="4" sqref="E1257" start="0" length="0">
    <dxf>
      <fill>
        <patternFill patternType="none">
          <fgColor indexed="64"/>
          <bgColor indexed="65"/>
        </patternFill>
      </fill>
      <alignment vertical="bottom" wrapText="0" readingOrder="0"/>
      <border outline="0">
        <left/>
        <top/>
      </border>
    </dxf>
  </rfmt>
  <rcc rId="3485" sId="4" odxf="1" dxf="1">
    <nc r="A1258" t="inlineStr">
      <is>
        <t>HCO_F_RESEARCH 11</t>
      </is>
    </nc>
    <odxf>
      <alignment vertical="top" wrapText="1" readingOrder="0"/>
      <border outline="0">
        <left style="thin">
          <color indexed="64"/>
        </left>
        <top style="thin">
          <color indexed="64"/>
        </top>
      </border>
    </odxf>
    <ndxf>
      <alignment vertical="bottom" wrapText="0" readingOrder="0"/>
      <border outline="0">
        <left/>
        <top/>
      </border>
    </ndxf>
  </rcc>
  <rcc rId="3486" sId="4" odxf="1" dxf="1">
    <nc r="B1258"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487" sId="4" odxf="1" dxf="1">
    <nc r="C1258" t="inlineStr">
      <is>
        <t>HCO_F_RESEARCH</t>
      </is>
    </nc>
    <odxf>
      <alignment vertical="top" wrapText="1" readingOrder="0"/>
      <border outline="0">
        <left style="thin">
          <color indexed="64"/>
        </left>
        <top style="thin">
          <color indexed="64"/>
        </top>
      </border>
    </odxf>
    <ndxf>
      <alignment vertical="bottom" wrapText="0" readingOrder="0"/>
      <border outline="0">
        <left/>
        <top/>
      </border>
    </ndxf>
  </rcc>
  <rcc rId="3488" sId="4" odxf="1" dxf="1">
    <nc r="D1258" t="inlineStr">
      <is>
        <t>FINDINGS</t>
      </is>
    </nc>
    <odxf>
      <alignment vertical="top" wrapText="1" readingOrder="0"/>
      <border outline="0">
        <left style="thin">
          <color indexed="64"/>
        </left>
        <top style="thin">
          <color indexed="64"/>
        </top>
      </border>
    </odxf>
    <ndxf>
      <alignment vertical="bottom" wrapText="0" readingOrder="0"/>
      <border outline="0">
        <left/>
        <top/>
      </border>
    </ndxf>
  </rcc>
  <rcc rId="3489" sId="4" odxf="1" dxf="1">
    <nc r="E1258" t="inlineStr">
      <is>
        <t>Select 'HCO_F_RESEARCH 11' as test_num , 'Non-null: FINDINGS' AS test_name, case when exists (select 1 from HCO_F_RESEARCH where FINDINGS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fmt sheetId="4" sqref="A1259" start="0" length="0">
    <dxf>
      <fill>
        <patternFill patternType="none">
          <fgColor indexed="64"/>
          <bgColor indexed="65"/>
        </patternFill>
      </fill>
      <alignment vertical="bottom" wrapText="0" readingOrder="0"/>
      <border outline="0">
        <left/>
        <top/>
      </border>
    </dxf>
  </rfmt>
  <rfmt sheetId="4" sqref="B1259" start="0" length="0">
    <dxf>
      <fill>
        <patternFill patternType="none">
          <fgColor indexed="64"/>
          <bgColor indexed="65"/>
        </patternFill>
      </fill>
      <alignment vertical="bottom" wrapText="0" readingOrder="0"/>
      <border outline="0">
        <left/>
        <top/>
      </border>
    </dxf>
  </rfmt>
  <rfmt sheetId="4" sqref="C1259" start="0" length="0">
    <dxf>
      <fill>
        <patternFill patternType="none">
          <fgColor indexed="64"/>
          <bgColor indexed="65"/>
        </patternFill>
      </fill>
      <alignment vertical="bottom" wrapText="0" readingOrder="0"/>
      <border outline="0">
        <left/>
        <top/>
      </border>
    </dxf>
  </rfmt>
  <rfmt sheetId="4" sqref="D1259" start="0" length="0">
    <dxf>
      <fill>
        <patternFill patternType="none">
          <fgColor indexed="64"/>
          <bgColor indexed="65"/>
        </patternFill>
      </fill>
      <alignment vertical="bottom" wrapText="0" readingOrder="0"/>
      <border outline="0">
        <left/>
        <top/>
      </border>
    </dxf>
  </rfmt>
  <rfmt sheetId="4" sqref="E1259" start="0" length="0">
    <dxf>
      <fill>
        <patternFill patternType="none">
          <fgColor indexed="64"/>
          <bgColor indexed="65"/>
        </patternFill>
      </fill>
      <alignment vertical="bottom" wrapText="0" readingOrder="0"/>
      <border outline="0">
        <left/>
        <top/>
      </border>
    </dxf>
  </rfmt>
  <rcc rId="3490" sId="4" odxf="1" dxf="1">
    <nc r="A1260" t="inlineStr">
      <is>
        <t>HCO_F_RESEARCH 13</t>
      </is>
    </nc>
    <odxf>
      <alignment vertical="top" wrapText="1" readingOrder="0"/>
      <border outline="0">
        <left style="thin">
          <color indexed="64"/>
        </left>
        <top style="thin">
          <color indexed="64"/>
        </top>
      </border>
    </odxf>
    <ndxf>
      <alignment vertical="bottom" wrapText="0" readingOrder="0"/>
      <border outline="0">
        <left/>
        <top/>
      </border>
    </ndxf>
  </rcc>
  <rcc rId="3491" sId="4" odxf="1" dxf="1">
    <nc r="B1260"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492" sId="4" odxf="1" dxf="1">
    <nc r="C1260" t="inlineStr">
      <is>
        <t>HCO_F_RESEARCH</t>
      </is>
    </nc>
    <odxf>
      <alignment vertical="top" wrapText="1" readingOrder="0"/>
      <border outline="0">
        <left style="thin">
          <color indexed="64"/>
        </left>
        <top style="thin">
          <color indexed="64"/>
        </top>
      </border>
    </odxf>
    <ndxf>
      <alignment vertical="bottom" wrapText="0" readingOrder="0"/>
      <border outline="0">
        <left/>
        <top/>
      </border>
    </ndxf>
  </rcc>
  <rcc rId="3493" sId="4" odxf="1" dxf="1">
    <nc r="D1260" t="inlineStr">
      <is>
        <t>DATECLOSE</t>
      </is>
    </nc>
    <odxf>
      <alignment vertical="top" wrapText="1" readingOrder="0"/>
      <border outline="0">
        <left style="thin">
          <color indexed="64"/>
        </left>
        <top style="thin">
          <color indexed="64"/>
        </top>
      </border>
    </odxf>
    <ndxf>
      <alignment vertical="bottom" wrapText="0" readingOrder="0"/>
      <border outline="0">
        <left/>
        <top/>
      </border>
    </ndxf>
  </rcc>
  <rcc rId="3494" sId="4" odxf="1" dxf="1">
    <nc r="E1260" t="inlineStr">
      <is>
        <t>Select 'HCO_F_RESEARCH 13' as test_num , 'Non-null: DATECLOSE' AS test_name, case when exists (select 1 from HCO_F_RESEARCH where DATECLOSE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fmt sheetId="4" sqref="A1261" start="0" length="0">
    <dxf>
      <fill>
        <patternFill patternType="none">
          <fgColor indexed="64"/>
          <bgColor indexed="65"/>
        </patternFill>
      </fill>
      <alignment vertical="bottom" wrapText="0" readingOrder="0"/>
      <border outline="0">
        <left/>
        <top/>
      </border>
    </dxf>
  </rfmt>
  <rfmt sheetId="4" sqref="B1261" start="0" length="0">
    <dxf>
      <fill>
        <patternFill patternType="none">
          <fgColor indexed="64"/>
          <bgColor indexed="65"/>
        </patternFill>
      </fill>
      <alignment vertical="bottom" wrapText="0" readingOrder="0"/>
      <border outline="0">
        <left/>
        <top/>
      </border>
    </dxf>
  </rfmt>
  <rfmt sheetId="4" sqref="C1261" start="0" length="0">
    <dxf>
      <fill>
        <patternFill patternType="none">
          <fgColor indexed="64"/>
          <bgColor indexed="65"/>
        </patternFill>
      </fill>
      <alignment vertical="bottom" wrapText="0" readingOrder="0"/>
      <border outline="0">
        <left/>
        <top/>
      </border>
    </dxf>
  </rfmt>
  <rfmt sheetId="4" sqref="D1261" start="0" length="0">
    <dxf>
      <fill>
        <patternFill patternType="none">
          <fgColor indexed="64"/>
          <bgColor indexed="65"/>
        </patternFill>
      </fill>
      <alignment vertical="bottom" wrapText="0" readingOrder="0"/>
      <border outline="0">
        <left/>
        <top/>
      </border>
    </dxf>
  </rfmt>
  <rfmt sheetId="4" sqref="E1261" start="0" length="0">
    <dxf>
      <fill>
        <patternFill patternType="none">
          <fgColor indexed="64"/>
          <bgColor indexed="65"/>
        </patternFill>
      </fill>
      <alignment vertical="bottom" wrapText="0" readingOrder="0"/>
      <border outline="0">
        <left/>
        <top/>
      </border>
    </dxf>
  </rfmt>
  <rcc rId="3495" sId="4" odxf="1" dxf="1">
    <nc r="A1262" t="inlineStr">
      <is>
        <t>HCO_F_RESEARCH 15</t>
      </is>
    </nc>
    <odxf>
      <alignment vertical="top" wrapText="1" readingOrder="0"/>
      <border outline="0">
        <left style="thin">
          <color indexed="64"/>
        </left>
        <top style="thin">
          <color indexed="64"/>
        </top>
      </border>
    </odxf>
    <ndxf>
      <alignment vertical="bottom" wrapText="0" readingOrder="0"/>
      <border outline="0">
        <left/>
        <top/>
      </border>
    </ndxf>
  </rcc>
  <rcc rId="3496" sId="4" odxf="1" dxf="1">
    <nc r="B1262"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497" sId="4" odxf="1" dxf="1">
    <nc r="C1262" t="inlineStr">
      <is>
        <t>HCO_F_RESEARCH</t>
      </is>
    </nc>
    <odxf>
      <alignment vertical="top" wrapText="1" readingOrder="0"/>
      <border outline="0">
        <left style="thin">
          <color indexed="64"/>
        </left>
        <top style="thin">
          <color indexed="64"/>
        </top>
      </border>
    </odxf>
    <ndxf>
      <alignment vertical="bottom" wrapText="0" readingOrder="0"/>
      <border outline="0">
        <left/>
        <top/>
      </border>
    </ndxf>
  </rcc>
  <rcc rId="3498" sId="4" odxf="1" dxf="1">
    <nc r="D1262" t="inlineStr">
      <is>
        <t>REQUESTTYPE</t>
      </is>
    </nc>
    <odxf>
      <alignment vertical="top" wrapText="1" readingOrder="0"/>
      <border outline="0">
        <left style="thin">
          <color indexed="64"/>
        </left>
        <top style="thin">
          <color indexed="64"/>
        </top>
      </border>
    </odxf>
    <ndxf>
      <alignment vertical="bottom" wrapText="0" readingOrder="0"/>
      <border outline="0">
        <left/>
        <top/>
      </border>
    </ndxf>
  </rcc>
  <rcc rId="3499" sId="4" odxf="1" dxf="1">
    <nc r="E1262" t="inlineStr">
      <is>
        <t>Select 'HCO_F_RESEARCH 15' as test_num , 'Non-null: REQUESTTYPE' AS test_name, case when exists (select 1 from HCO_F_RESEARCH where REQUESTTYPE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fmt sheetId="4" sqref="A1263" start="0" length="0">
    <dxf>
      <fill>
        <patternFill patternType="none">
          <fgColor indexed="64"/>
          <bgColor indexed="65"/>
        </patternFill>
      </fill>
      <alignment vertical="bottom" wrapText="0" readingOrder="0"/>
      <border outline="0">
        <left/>
        <top/>
      </border>
    </dxf>
  </rfmt>
  <rfmt sheetId="4" sqref="B1263" start="0" length="0">
    <dxf>
      <fill>
        <patternFill patternType="none">
          <fgColor indexed="64"/>
          <bgColor indexed="65"/>
        </patternFill>
      </fill>
      <alignment vertical="bottom" wrapText="0" readingOrder="0"/>
      <border outline="0">
        <left/>
        <top/>
      </border>
    </dxf>
  </rfmt>
  <rfmt sheetId="4" sqref="C1263" start="0" length="0">
    <dxf>
      <fill>
        <patternFill patternType="none">
          <fgColor indexed="64"/>
          <bgColor indexed="65"/>
        </patternFill>
      </fill>
      <alignment vertical="bottom" wrapText="0" readingOrder="0"/>
      <border outline="0">
        <left/>
        <top/>
      </border>
    </dxf>
  </rfmt>
  <rfmt sheetId="4" sqref="D1263" start="0" length="0">
    <dxf>
      <fill>
        <patternFill patternType="none">
          <fgColor indexed="64"/>
          <bgColor indexed="65"/>
        </patternFill>
      </fill>
      <alignment vertical="bottom" wrapText="0" readingOrder="0"/>
      <border outline="0">
        <left/>
        <top/>
      </border>
    </dxf>
  </rfmt>
  <rfmt sheetId="4" sqref="E1263" start="0" length="0">
    <dxf>
      <fill>
        <patternFill patternType="none">
          <fgColor indexed="64"/>
          <bgColor indexed="65"/>
        </patternFill>
      </fill>
      <alignment vertical="bottom" wrapText="0" readingOrder="0"/>
      <border outline="0">
        <left/>
        <top/>
      </border>
    </dxf>
  </rfmt>
  <rcc rId="3500" sId="4" odxf="1" dxf="1">
    <nc r="A1264" t="inlineStr">
      <is>
        <t>HCO_IVR_TRANSACTIONS 2</t>
      </is>
    </nc>
    <odxf>
      <alignment vertical="top" wrapText="1" readingOrder="0"/>
      <border outline="0">
        <left style="thin">
          <color indexed="64"/>
        </left>
        <top style="thin">
          <color indexed="64"/>
        </top>
      </border>
    </odxf>
    <ndxf>
      <alignment vertical="bottom" wrapText="0" readingOrder="0"/>
      <border outline="0">
        <left/>
        <top/>
      </border>
    </ndxf>
  </rcc>
  <rcc rId="3501" sId="4" odxf="1" dxf="1">
    <nc r="B1264"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502" sId="4" odxf="1" dxf="1">
    <nc r="C1264" t="inlineStr">
      <is>
        <t>HCO_IVR_TRANSACTIONS</t>
      </is>
    </nc>
    <odxf>
      <alignment vertical="top" wrapText="1" readingOrder="0"/>
      <border outline="0">
        <left style="thin">
          <color indexed="64"/>
        </left>
        <top style="thin">
          <color indexed="64"/>
        </top>
      </border>
    </odxf>
    <ndxf>
      <alignment vertical="bottom" wrapText="0" readingOrder="0"/>
      <border outline="0">
        <left/>
        <top/>
      </border>
    </ndxf>
  </rcc>
  <rcc rId="3503" sId="4" odxf="1" dxf="1">
    <nc r="D1264" t="inlineStr">
      <is>
        <t>IVR_TRANSACTION_ID</t>
      </is>
    </nc>
    <odxf>
      <alignment vertical="top" wrapText="1" readingOrder="0"/>
      <border outline="0">
        <left style="thin">
          <color indexed="64"/>
        </left>
        <top style="thin">
          <color indexed="64"/>
        </top>
      </border>
    </odxf>
    <ndxf>
      <alignment vertical="bottom" wrapText="0" readingOrder="0"/>
      <border outline="0">
        <left/>
        <top/>
      </border>
    </ndxf>
  </rcc>
  <rcc rId="3504" sId="4" odxf="1" dxf="1">
    <nc r="E1264" t="inlineStr">
      <is>
        <t>Select 'HCO_IVR_TRANSACTIONS 2' as test_num , 'Non-null: IVR_TRANSACTION_ID' AS test_name, case when exists (select 1 from HCO_IVR_TRANSACTIONS where IVR_TRANSACTION_ID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fmt sheetId="4" sqref="A1265" start="0" length="0">
    <dxf>
      <fill>
        <patternFill patternType="none">
          <fgColor indexed="64"/>
          <bgColor indexed="65"/>
        </patternFill>
      </fill>
      <alignment vertical="bottom" wrapText="0" readingOrder="0"/>
      <border outline="0">
        <left/>
        <top/>
      </border>
    </dxf>
  </rfmt>
  <rfmt sheetId="4" sqref="B1265" start="0" length="0">
    <dxf>
      <fill>
        <patternFill patternType="none">
          <fgColor indexed="64"/>
          <bgColor indexed="65"/>
        </patternFill>
      </fill>
      <alignment vertical="bottom" wrapText="0" readingOrder="0"/>
      <border outline="0">
        <left/>
        <top/>
      </border>
    </dxf>
  </rfmt>
  <rfmt sheetId="4" sqref="C1265" start="0" length="0">
    <dxf>
      <fill>
        <patternFill patternType="none">
          <fgColor indexed="64"/>
          <bgColor indexed="65"/>
        </patternFill>
      </fill>
      <alignment vertical="bottom" wrapText="0" readingOrder="0"/>
      <border outline="0">
        <left/>
        <top/>
      </border>
    </dxf>
  </rfmt>
  <rfmt sheetId="4" sqref="D1265" start="0" length="0">
    <dxf>
      <fill>
        <patternFill patternType="none">
          <fgColor indexed="64"/>
          <bgColor indexed="65"/>
        </patternFill>
      </fill>
      <alignment vertical="bottom" wrapText="0" readingOrder="0"/>
      <border outline="0">
        <left/>
        <top/>
      </border>
    </dxf>
  </rfmt>
  <rfmt sheetId="4" sqref="E1265" start="0" length="0">
    <dxf>
      <fill>
        <patternFill patternType="none">
          <fgColor indexed="64"/>
          <bgColor indexed="65"/>
        </patternFill>
      </fill>
      <alignment vertical="bottom" wrapText="0" readingOrder="0"/>
      <border outline="0">
        <left/>
        <top/>
      </border>
    </dxf>
  </rfmt>
  <rcc rId="3505" sId="4" odxf="1" dxf="1">
    <nc r="A1266" t="inlineStr">
      <is>
        <t>HCO_IVR_TRANSACTIONS 4</t>
      </is>
    </nc>
    <odxf>
      <alignment vertical="top" wrapText="1" readingOrder="0"/>
      <border outline="0">
        <left style="thin">
          <color indexed="64"/>
        </left>
        <top style="thin">
          <color indexed="64"/>
        </top>
      </border>
    </odxf>
    <ndxf>
      <alignment vertical="bottom" wrapText="0" readingOrder="0"/>
      <border outline="0">
        <left/>
        <top/>
      </border>
    </ndxf>
  </rcc>
  <rcc rId="3506" sId="4" odxf="1" dxf="1">
    <nc r="B1266"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507" sId="4" odxf="1" dxf="1">
    <nc r="C1266" t="inlineStr">
      <is>
        <t>HCO_IVR_TRANSACTIONS</t>
      </is>
    </nc>
    <odxf>
      <alignment vertical="top" wrapText="1" readingOrder="0"/>
      <border outline="0">
        <left style="thin">
          <color indexed="64"/>
        </left>
        <top style="thin">
          <color indexed="64"/>
        </top>
      </border>
    </odxf>
    <ndxf>
      <alignment vertical="bottom" wrapText="0" readingOrder="0"/>
      <border outline="0">
        <left/>
        <top/>
      </border>
    </ndxf>
  </rcc>
  <rcc rId="3508" sId="4" odxf="1" dxf="1">
    <nc r="D1266" t="inlineStr">
      <is>
        <t>REQUEST_DATE</t>
      </is>
    </nc>
    <odxf>
      <alignment vertical="top" wrapText="1" readingOrder="0"/>
      <border outline="0">
        <left style="thin">
          <color indexed="64"/>
        </left>
        <top style="thin">
          <color indexed="64"/>
        </top>
      </border>
    </odxf>
    <ndxf>
      <alignment vertical="bottom" wrapText="0" readingOrder="0"/>
      <border outline="0">
        <left/>
        <top/>
      </border>
    </ndxf>
  </rcc>
  <rcc rId="3509" sId="4" odxf="1" dxf="1">
    <nc r="E1266" t="inlineStr">
      <is>
        <t>Select 'HCO_IVR_TRANSACTIONS 4' as test_num , 'Non-null: REQUEST_DATE' AS test_name, case when exists (select 1 from HCO_IVR_TRANSACTIONS where REQUEST_DATE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fmt sheetId="4" sqref="A1267" start="0" length="0">
    <dxf>
      <fill>
        <patternFill patternType="none">
          <fgColor indexed="64"/>
          <bgColor indexed="65"/>
        </patternFill>
      </fill>
      <alignment vertical="bottom" wrapText="0" readingOrder="0"/>
      <border outline="0">
        <left/>
        <top/>
      </border>
    </dxf>
  </rfmt>
  <rfmt sheetId="4" sqref="B1267" start="0" length="0">
    <dxf>
      <fill>
        <patternFill patternType="none">
          <fgColor indexed="64"/>
          <bgColor indexed="65"/>
        </patternFill>
      </fill>
      <alignment vertical="bottom" wrapText="0" readingOrder="0"/>
      <border outline="0">
        <left/>
        <top/>
      </border>
    </dxf>
  </rfmt>
  <rfmt sheetId="4" sqref="C1267" start="0" length="0">
    <dxf>
      <fill>
        <patternFill patternType="none">
          <fgColor indexed="64"/>
          <bgColor indexed="65"/>
        </patternFill>
      </fill>
      <alignment vertical="bottom" wrapText="0" readingOrder="0"/>
      <border outline="0">
        <left/>
        <top/>
      </border>
    </dxf>
  </rfmt>
  <rfmt sheetId="4" sqref="D1267" start="0" length="0">
    <dxf>
      <fill>
        <patternFill patternType="none">
          <fgColor indexed="64"/>
          <bgColor indexed="65"/>
        </patternFill>
      </fill>
      <alignment vertical="bottom" wrapText="0" readingOrder="0"/>
      <border outline="0">
        <left/>
        <top/>
      </border>
    </dxf>
  </rfmt>
  <rfmt sheetId="4" sqref="E1267" start="0" length="0">
    <dxf>
      <fill>
        <patternFill patternType="none">
          <fgColor indexed="64"/>
          <bgColor indexed="65"/>
        </patternFill>
      </fill>
      <alignment vertical="bottom" wrapText="0" readingOrder="0"/>
      <border outline="0">
        <left/>
        <top/>
      </border>
    </dxf>
  </rfmt>
  <rcc rId="3510" sId="4" odxf="1" dxf="1">
    <nc r="A1268" t="inlineStr">
      <is>
        <t>HCO_IVR_TRANSACTIONS 6</t>
      </is>
    </nc>
    <odxf>
      <alignment vertical="top" wrapText="1" readingOrder="0"/>
      <border outline="0">
        <left style="thin">
          <color indexed="64"/>
        </left>
        <top style="thin">
          <color indexed="64"/>
        </top>
      </border>
    </odxf>
    <ndxf>
      <alignment vertical="bottom" wrapText="0" readingOrder="0"/>
      <border outline="0">
        <left/>
        <top/>
      </border>
    </ndxf>
  </rcc>
  <rcc rId="3511" sId="4" odxf="1" dxf="1">
    <nc r="B1268"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512" sId="4" odxf="1" dxf="1">
    <nc r="C1268" t="inlineStr">
      <is>
        <t>HCO_IVR_TRANSACTIONS</t>
      </is>
    </nc>
    <odxf>
      <alignment vertical="top" wrapText="1" readingOrder="0"/>
      <border outline="0">
        <left style="thin">
          <color indexed="64"/>
        </left>
        <top style="thin">
          <color indexed="64"/>
        </top>
      </border>
    </odxf>
    <ndxf>
      <alignment vertical="bottom" wrapText="0" readingOrder="0"/>
      <border outline="0">
        <left/>
        <top/>
      </border>
    </ndxf>
  </rcc>
  <rcc rId="3513" sId="4" odxf="1" dxf="1">
    <nc r="D1268" t="inlineStr">
      <is>
        <t>ACTIVITY_ID</t>
      </is>
    </nc>
    <odxf>
      <alignment vertical="top" wrapText="1" readingOrder="0"/>
      <border outline="0">
        <left style="thin">
          <color indexed="64"/>
        </left>
        <top style="thin">
          <color indexed="64"/>
        </top>
      </border>
    </odxf>
    <ndxf>
      <alignment vertical="bottom" wrapText="0" readingOrder="0"/>
      <border outline="0">
        <left/>
        <top/>
      </border>
    </ndxf>
  </rcc>
  <rcc rId="3514" sId="4" odxf="1" dxf="1">
    <nc r="E1268" t="inlineStr">
      <is>
        <t>Select 'HCO_IVR_TRANSACTIONS 6' as test_num , 'Non-null: ACTIVITY_ID' AS test_name, case when exists (select 1 from HCO_IVR_TRANSACTIONS where ACTIVITY_ID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fmt sheetId="4" sqref="A1269" start="0" length="0">
    <dxf>
      <fill>
        <patternFill patternType="none">
          <fgColor indexed="64"/>
          <bgColor indexed="65"/>
        </patternFill>
      </fill>
      <alignment vertical="bottom" wrapText="0" readingOrder="0"/>
      <border outline="0">
        <left/>
        <top/>
      </border>
    </dxf>
  </rfmt>
  <rfmt sheetId="4" sqref="B1269" start="0" length="0">
    <dxf>
      <fill>
        <patternFill patternType="none">
          <fgColor indexed="64"/>
          <bgColor indexed="65"/>
        </patternFill>
      </fill>
      <alignment vertical="bottom" wrapText="0" readingOrder="0"/>
      <border outline="0">
        <left/>
        <top/>
      </border>
    </dxf>
  </rfmt>
  <rfmt sheetId="4" sqref="C1269" start="0" length="0">
    <dxf>
      <fill>
        <patternFill patternType="none">
          <fgColor indexed="64"/>
          <bgColor indexed="65"/>
        </patternFill>
      </fill>
      <alignment vertical="bottom" wrapText="0" readingOrder="0"/>
      <border outline="0">
        <left/>
        <top/>
      </border>
    </dxf>
  </rfmt>
  <rfmt sheetId="4" sqref="D1269" start="0" length="0">
    <dxf>
      <fill>
        <patternFill patternType="none">
          <fgColor indexed="64"/>
          <bgColor indexed="65"/>
        </patternFill>
      </fill>
      <alignment vertical="bottom" wrapText="0" readingOrder="0"/>
      <border outline="0">
        <left/>
        <top/>
      </border>
    </dxf>
  </rfmt>
  <rfmt sheetId="4" sqref="E1269" start="0" length="0">
    <dxf>
      <fill>
        <patternFill patternType="none">
          <fgColor indexed="64"/>
          <bgColor indexed="65"/>
        </patternFill>
      </fill>
      <alignment vertical="bottom" wrapText="0" readingOrder="0"/>
      <border outline="0">
        <left/>
        <top/>
      </border>
    </dxf>
  </rfmt>
  <rcc rId="3515" sId="4" odxf="1" dxf="1">
    <nc r="A1270" t="inlineStr">
      <is>
        <t>HCO_IVR_TRANSACTIONS 8</t>
      </is>
    </nc>
    <odxf>
      <alignment vertical="top" wrapText="1" readingOrder="0"/>
      <border outline="0">
        <left style="thin">
          <color indexed="64"/>
        </left>
        <top style="thin">
          <color indexed="64"/>
        </top>
      </border>
    </odxf>
    <ndxf>
      <alignment vertical="bottom" wrapText="0" readingOrder="0"/>
      <border outline="0">
        <left/>
        <top/>
      </border>
    </ndxf>
  </rcc>
  <rcc rId="3516" sId="4" odxf="1" dxf="1">
    <nc r="B1270"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517" sId="4" odxf="1" dxf="1">
    <nc r="C1270" t="inlineStr">
      <is>
        <t>HCO_IVR_TRANSACTIONS</t>
      </is>
    </nc>
    <odxf>
      <alignment vertical="top" wrapText="1" readingOrder="0"/>
      <border outline="0">
        <left style="thin">
          <color indexed="64"/>
        </left>
        <top style="thin">
          <color indexed="64"/>
        </top>
      </border>
    </odxf>
    <ndxf>
      <alignment vertical="bottom" wrapText="0" readingOrder="0"/>
      <border outline="0">
        <left/>
        <top/>
      </border>
    </ndxf>
  </rcc>
  <rcc rId="3518" sId="4" odxf="1" dxf="1">
    <nc r="D1270" t="inlineStr">
      <is>
        <t>FIRST_NAME</t>
      </is>
    </nc>
    <odxf>
      <alignment vertical="top" wrapText="1" readingOrder="0"/>
      <border outline="0">
        <left style="thin">
          <color indexed="64"/>
        </left>
        <top style="thin">
          <color indexed="64"/>
        </top>
      </border>
    </odxf>
    <ndxf>
      <alignment vertical="bottom" wrapText="0" readingOrder="0"/>
      <border outline="0">
        <left/>
        <top/>
      </border>
    </ndxf>
  </rcc>
  <rcc rId="3519" sId="4" odxf="1" dxf="1">
    <nc r="E1270" t="inlineStr">
      <is>
        <t>Select 'HCO_IVR_TRANSACTIONS 8' as test_num , 'Non-null: FIRST_NAME' AS test_name, case when exists (select 1 from HCO_IVR_TRANSACTIONS where FIRST_NAME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fmt sheetId="4" sqref="A1271" start="0" length="0">
    <dxf>
      <fill>
        <patternFill patternType="none">
          <fgColor indexed="64"/>
          <bgColor indexed="65"/>
        </patternFill>
      </fill>
      <alignment vertical="bottom" wrapText="0" readingOrder="0"/>
      <border outline="0">
        <left/>
        <top/>
      </border>
    </dxf>
  </rfmt>
  <rfmt sheetId="4" sqref="B1271" start="0" length="0">
    <dxf>
      <fill>
        <patternFill patternType="none">
          <fgColor indexed="64"/>
          <bgColor indexed="65"/>
        </patternFill>
      </fill>
      <alignment vertical="bottom" wrapText="0" readingOrder="0"/>
      <border outline="0">
        <left/>
        <top/>
      </border>
    </dxf>
  </rfmt>
  <rfmt sheetId="4" sqref="C1271" start="0" length="0">
    <dxf>
      <fill>
        <patternFill patternType="none">
          <fgColor indexed="64"/>
          <bgColor indexed="65"/>
        </patternFill>
      </fill>
      <alignment vertical="bottom" wrapText="0" readingOrder="0"/>
      <border outline="0">
        <left/>
        <top/>
      </border>
    </dxf>
  </rfmt>
  <rfmt sheetId="4" sqref="D1271" start="0" length="0">
    <dxf>
      <fill>
        <patternFill patternType="none">
          <fgColor indexed="64"/>
          <bgColor indexed="65"/>
        </patternFill>
      </fill>
      <alignment vertical="bottom" wrapText="0" readingOrder="0"/>
      <border outline="0">
        <left/>
        <top/>
      </border>
    </dxf>
  </rfmt>
  <rfmt sheetId="4" sqref="E1271" start="0" length="0">
    <dxf>
      <fill>
        <patternFill patternType="none">
          <fgColor indexed="64"/>
          <bgColor indexed="65"/>
        </patternFill>
      </fill>
      <alignment vertical="bottom" wrapText="0" readingOrder="0"/>
      <border outline="0">
        <left/>
        <top/>
      </border>
    </dxf>
  </rfmt>
  <rcc rId="3520" sId="4" odxf="1" dxf="1">
    <nc r="A1272" t="inlineStr">
      <is>
        <t>HCO_IVR_TRANSACTIONS 10</t>
      </is>
    </nc>
    <odxf>
      <alignment vertical="top" wrapText="1" readingOrder="0"/>
      <border outline="0">
        <left style="thin">
          <color indexed="64"/>
        </left>
        <top style="thin">
          <color indexed="64"/>
        </top>
      </border>
    </odxf>
    <ndxf>
      <alignment vertical="bottom" wrapText="0" readingOrder="0"/>
      <border outline="0">
        <left/>
        <top/>
      </border>
    </ndxf>
  </rcc>
  <rcc rId="3521" sId="4" odxf="1" dxf="1">
    <nc r="B1272"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522" sId="4" odxf="1" dxf="1">
    <nc r="C1272" t="inlineStr">
      <is>
        <t>HCO_IVR_TRANSACTIONS</t>
      </is>
    </nc>
    <odxf>
      <alignment vertical="top" wrapText="1" readingOrder="0"/>
      <border outline="0">
        <left style="thin">
          <color indexed="64"/>
        </left>
        <top style="thin">
          <color indexed="64"/>
        </top>
      </border>
    </odxf>
    <ndxf>
      <alignment vertical="bottom" wrapText="0" readingOrder="0"/>
      <border outline="0">
        <left/>
        <top/>
      </border>
    </ndxf>
  </rcc>
  <rcc rId="3523" sId="4" odxf="1" dxf="1">
    <nc r="D1272" t="inlineStr">
      <is>
        <t>MIDDLE_NAME</t>
      </is>
    </nc>
    <odxf>
      <alignment vertical="top" wrapText="1" readingOrder="0"/>
      <border outline="0">
        <left style="thin">
          <color indexed="64"/>
        </left>
        <top style="thin">
          <color indexed="64"/>
        </top>
      </border>
    </odxf>
    <ndxf>
      <alignment vertical="bottom" wrapText="0" readingOrder="0"/>
      <border outline="0">
        <left/>
        <top/>
      </border>
    </ndxf>
  </rcc>
  <rcc rId="3524" sId="4" odxf="1" dxf="1">
    <nc r="E1272" t="inlineStr">
      <is>
        <t>Select 'HCO_IVR_TRANSACTIONS 10' as test_num , 'Non-null: MIDDLE_NAME' AS test_name, case when exists (select 1 from HCO_IVR_TRANSACTIONS where MIDDLE_NAME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fmt sheetId="4" sqref="A1273" start="0" length="0">
    <dxf>
      <fill>
        <patternFill patternType="none">
          <fgColor indexed="64"/>
          <bgColor indexed="65"/>
        </patternFill>
      </fill>
      <alignment vertical="bottom" wrapText="0" readingOrder="0"/>
      <border outline="0">
        <left/>
        <top/>
      </border>
    </dxf>
  </rfmt>
  <rfmt sheetId="4" sqref="B1273" start="0" length="0">
    <dxf>
      <fill>
        <patternFill patternType="none">
          <fgColor indexed="64"/>
          <bgColor indexed="65"/>
        </patternFill>
      </fill>
      <alignment vertical="bottom" wrapText="0" readingOrder="0"/>
      <border outline="0">
        <left/>
        <top/>
      </border>
    </dxf>
  </rfmt>
  <rfmt sheetId="4" sqref="C1273" start="0" length="0">
    <dxf>
      <fill>
        <patternFill patternType="none">
          <fgColor indexed="64"/>
          <bgColor indexed="65"/>
        </patternFill>
      </fill>
      <alignment vertical="bottom" wrapText="0" readingOrder="0"/>
      <border outline="0">
        <left/>
        <top/>
      </border>
    </dxf>
  </rfmt>
  <rfmt sheetId="4" sqref="D1273" start="0" length="0">
    <dxf>
      <fill>
        <patternFill patternType="none">
          <fgColor indexed="64"/>
          <bgColor indexed="65"/>
        </patternFill>
      </fill>
      <alignment vertical="bottom" wrapText="0" readingOrder="0"/>
      <border outline="0">
        <left/>
        <top/>
      </border>
    </dxf>
  </rfmt>
  <rfmt sheetId="4" sqref="E1273" start="0" length="0">
    <dxf>
      <fill>
        <patternFill patternType="none">
          <fgColor indexed="64"/>
          <bgColor indexed="65"/>
        </patternFill>
      </fill>
      <alignment vertical="bottom" wrapText="0" readingOrder="0"/>
      <border outline="0">
        <left/>
        <top/>
      </border>
    </dxf>
  </rfmt>
  <rcc rId="3525" sId="4" odxf="1" dxf="1">
    <nc r="A1274" t="inlineStr">
      <is>
        <t>HCO_IVR_TRANSACTIONS 12</t>
      </is>
    </nc>
    <odxf>
      <alignment vertical="top" wrapText="1" readingOrder="0"/>
      <border outline="0">
        <left style="thin">
          <color indexed="64"/>
        </left>
        <top style="thin">
          <color indexed="64"/>
        </top>
      </border>
    </odxf>
    <ndxf>
      <alignment vertical="bottom" wrapText="0" readingOrder="0"/>
      <border outline="0">
        <left/>
        <top/>
      </border>
    </ndxf>
  </rcc>
  <rcc rId="3526" sId="4" odxf="1" dxf="1">
    <nc r="B1274"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527" sId="4" odxf="1" dxf="1">
    <nc r="C1274" t="inlineStr">
      <is>
        <t>HCO_IVR_TRANSACTIONS</t>
      </is>
    </nc>
    <odxf>
      <alignment vertical="top" wrapText="1" readingOrder="0"/>
      <border outline="0">
        <left style="thin">
          <color indexed="64"/>
        </left>
        <top style="thin">
          <color indexed="64"/>
        </top>
      </border>
    </odxf>
    <ndxf>
      <alignment vertical="bottom" wrapText="0" readingOrder="0"/>
      <border outline="0">
        <left/>
        <top/>
      </border>
    </ndxf>
  </rcc>
  <rcc rId="3528" sId="4" odxf="1" dxf="1">
    <nc r="D1274" t="inlineStr">
      <is>
        <t>FAX_REQUEST_DATE</t>
      </is>
    </nc>
    <odxf>
      <alignment vertical="top" wrapText="1" readingOrder="0"/>
      <border outline="0">
        <left style="thin">
          <color indexed="64"/>
        </left>
        <top style="thin">
          <color indexed="64"/>
        </top>
      </border>
    </odxf>
    <ndxf>
      <alignment vertical="bottom" wrapText="0" readingOrder="0"/>
      <border outline="0">
        <left/>
        <top/>
      </border>
    </ndxf>
  </rcc>
  <rcc rId="3529" sId="4" odxf="1" dxf="1">
    <nc r="E1274" t="inlineStr">
      <is>
        <t>Select 'HCO_IVR_TRANSACTIONS 12' as test_num , 'Non-null: FAX_REQUEST_DATE' AS test_name, case when exists (select 1 from HCO_IVR_TRANSACTIONS where FAX_REQUEST_DATE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fmt sheetId="4" sqref="A1275" start="0" length="0">
    <dxf>
      <fill>
        <patternFill patternType="none">
          <fgColor indexed="64"/>
          <bgColor indexed="65"/>
        </patternFill>
      </fill>
      <alignment vertical="bottom" wrapText="0" readingOrder="0"/>
      <border outline="0">
        <left/>
        <top/>
      </border>
    </dxf>
  </rfmt>
  <rfmt sheetId="4" sqref="B1275" start="0" length="0">
    <dxf>
      <fill>
        <patternFill patternType="none">
          <fgColor indexed="64"/>
          <bgColor indexed="65"/>
        </patternFill>
      </fill>
      <alignment vertical="bottom" wrapText="0" readingOrder="0"/>
      <border outline="0">
        <left/>
        <top/>
      </border>
    </dxf>
  </rfmt>
  <rfmt sheetId="4" sqref="C1275" start="0" length="0">
    <dxf>
      <fill>
        <patternFill patternType="none">
          <fgColor indexed="64"/>
          <bgColor indexed="65"/>
        </patternFill>
      </fill>
      <alignment vertical="bottom" wrapText="0" readingOrder="0"/>
      <border outline="0">
        <left/>
        <top/>
      </border>
    </dxf>
  </rfmt>
  <rfmt sheetId="4" sqref="D1275" start="0" length="0">
    <dxf>
      <fill>
        <patternFill patternType="none">
          <fgColor indexed="64"/>
          <bgColor indexed="65"/>
        </patternFill>
      </fill>
      <alignment vertical="bottom" wrapText="0" readingOrder="0"/>
      <border outline="0">
        <left/>
        <top/>
      </border>
    </dxf>
  </rfmt>
  <rfmt sheetId="4" sqref="E1275" start="0" length="0">
    <dxf>
      <fill>
        <patternFill patternType="none">
          <fgColor indexed="64"/>
          <bgColor indexed="65"/>
        </patternFill>
      </fill>
      <alignment vertical="bottom" wrapText="0" readingOrder="0"/>
      <border outline="0">
        <left/>
        <top/>
      </border>
    </dxf>
  </rfmt>
  <rcc rId="3530" sId="4" odxf="1" dxf="1">
    <nc r="A1276" t="inlineStr">
      <is>
        <t>HCO_IVR_TRANSACTIONS 14</t>
      </is>
    </nc>
    <odxf>
      <alignment vertical="top" wrapText="1" readingOrder="0"/>
      <border outline="0">
        <left style="thin">
          <color indexed="64"/>
        </left>
        <top style="thin">
          <color indexed="64"/>
        </top>
      </border>
    </odxf>
    <ndxf>
      <alignment vertical="bottom" wrapText="0" readingOrder="0"/>
      <border outline="0">
        <left/>
        <top/>
      </border>
    </ndxf>
  </rcc>
  <rcc rId="3531" sId="4" odxf="1" dxf="1">
    <nc r="B1276"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532" sId="4" odxf="1" dxf="1">
    <nc r="C1276" t="inlineStr">
      <is>
        <t>HCO_IVR_TRANSACTIONS</t>
      </is>
    </nc>
    <odxf>
      <alignment vertical="top" wrapText="1" readingOrder="0"/>
      <border outline="0">
        <left style="thin">
          <color indexed="64"/>
        </left>
        <top style="thin">
          <color indexed="64"/>
        </top>
      </border>
    </odxf>
    <ndxf>
      <alignment vertical="bottom" wrapText="0" readingOrder="0"/>
      <border outline="0">
        <left/>
        <top/>
      </border>
    </ndxf>
  </rcc>
  <rcc rId="3533" sId="4" odxf="1" dxf="1">
    <nc r="D1276" t="inlineStr">
      <is>
        <t>FAX_MAIL_ID</t>
      </is>
    </nc>
    <odxf>
      <alignment vertical="top" wrapText="1" readingOrder="0"/>
      <border outline="0">
        <left style="thin">
          <color indexed="64"/>
        </left>
        <top style="thin">
          <color indexed="64"/>
        </top>
      </border>
    </odxf>
    <ndxf>
      <alignment vertical="bottom" wrapText="0" readingOrder="0"/>
      <border outline="0">
        <left/>
        <top/>
      </border>
    </ndxf>
  </rcc>
  <rcc rId="3534" sId="4" odxf="1" dxf="1">
    <nc r="E1276" t="inlineStr">
      <is>
        <t>Select 'HCO_IVR_TRANSACTIONS 14' as test_num , 'Non-null: FAX_MAIL_ID' AS test_name, case when exists (select 1 from HCO_IVR_TRANSACTIONS where FAX_MAIL_ID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fmt sheetId="4" sqref="A1277" start="0" length="0">
    <dxf>
      <fill>
        <patternFill patternType="none">
          <fgColor indexed="64"/>
          <bgColor indexed="65"/>
        </patternFill>
      </fill>
      <alignment vertical="bottom" wrapText="0" readingOrder="0"/>
      <border outline="0">
        <left/>
        <top/>
      </border>
    </dxf>
  </rfmt>
  <rfmt sheetId="4" sqref="B1277" start="0" length="0">
    <dxf>
      <fill>
        <patternFill patternType="none">
          <fgColor indexed="64"/>
          <bgColor indexed="65"/>
        </patternFill>
      </fill>
      <alignment vertical="bottom" wrapText="0" readingOrder="0"/>
      <border outline="0">
        <left/>
        <top/>
      </border>
    </dxf>
  </rfmt>
  <rfmt sheetId="4" sqref="C1277" start="0" length="0">
    <dxf>
      <fill>
        <patternFill patternType="none">
          <fgColor indexed="64"/>
          <bgColor indexed="65"/>
        </patternFill>
      </fill>
      <alignment vertical="bottom" wrapText="0" readingOrder="0"/>
      <border outline="0">
        <left/>
        <top/>
      </border>
    </dxf>
  </rfmt>
  <rfmt sheetId="4" sqref="D1277" start="0" length="0">
    <dxf>
      <fill>
        <patternFill patternType="none">
          <fgColor indexed="64"/>
          <bgColor indexed="65"/>
        </patternFill>
      </fill>
      <alignment vertical="bottom" wrapText="0" readingOrder="0"/>
      <border outline="0">
        <left/>
        <top/>
      </border>
    </dxf>
  </rfmt>
  <rfmt sheetId="4" sqref="E1277" start="0" length="0">
    <dxf>
      <fill>
        <patternFill patternType="none">
          <fgColor indexed="64"/>
          <bgColor indexed="65"/>
        </patternFill>
      </fill>
      <alignment vertical="bottom" wrapText="0" readingOrder="0"/>
      <border outline="0">
        <left/>
        <top/>
      </border>
    </dxf>
  </rfmt>
  <rcc rId="3535" sId="4" odxf="1" dxf="1">
    <nc r="A1278" t="inlineStr">
      <is>
        <t>HCO_IVR_TRANSACTIONS 16</t>
      </is>
    </nc>
    <odxf>
      <alignment vertical="top" wrapText="1" readingOrder="0"/>
      <border outline="0">
        <left style="thin">
          <color indexed="64"/>
        </left>
        <top style="thin">
          <color indexed="64"/>
        </top>
      </border>
    </odxf>
    <ndxf>
      <alignment vertical="bottom" wrapText="0" readingOrder="0"/>
      <border outline="0">
        <left/>
        <top/>
      </border>
    </ndxf>
  </rcc>
  <rcc rId="3536" sId="4" odxf="1" dxf="1">
    <nc r="B1278"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537" sId="4" odxf="1" dxf="1">
    <nc r="C1278" t="inlineStr">
      <is>
        <t>HCO_IVR_TRANSACTIONS</t>
      </is>
    </nc>
    <odxf>
      <alignment vertical="top" wrapText="1" readingOrder="0"/>
      <border outline="0">
        <left style="thin">
          <color indexed="64"/>
        </left>
        <top style="thin">
          <color indexed="64"/>
        </top>
      </border>
    </odxf>
    <ndxf>
      <alignment vertical="bottom" wrapText="0" readingOrder="0"/>
      <border outline="0">
        <left/>
        <top/>
      </border>
    </ndxf>
  </rcc>
  <rcc rId="3538" sId="4" odxf="1" dxf="1">
    <nc r="D1278" t="inlineStr">
      <is>
        <t>FAX_TIME_IN_MINS</t>
      </is>
    </nc>
    <odxf>
      <alignment vertical="top" wrapText="1" readingOrder="0"/>
      <border outline="0">
        <left style="thin">
          <color indexed="64"/>
        </left>
        <top style="thin">
          <color indexed="64"/>
        </top>
      </border>
    </odxf>
    <ndxf>
      <alignment vertical="bottom" wrapText="0" readingOrder="0"/>
      <border outline="0">
        <left/>
        <top/>
      </border>
    </ndxf>
  </rcc>
  <rcc rId="3539" sId="4" odxf="1" dxf="1">
    <nc r="E1278" t="inlineStr">
      <is>
        <t>Select 'HCO_IVR_TRANSACTIONS 16' as test_num , 'Non-null: FAX_TIME_IN_MINS' AS test_name, case when exists (select 1 from HCO_IVR_TRANSACTIONS where FAX_TIME_IN_MINS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fmt sheetId="4" sqref="A1279" start="0" length="0">
    <dxf>
      <fill>
        <patternFill patternType="none">
          <fgColor indexed="64"/>
          <bgColor indexed="65"/>
        </patternFill>
      </fill>
      <alignment vertical="bottom" wrapText="0" readingOrder="0"/>
      <border outline="0">
        <left/>
        <top/>
      </border>
    </dxf>
  </rfmt>
  <rfmt sheetId="4" sqref="B1279" start="0" length="0">
    <dxf>
      <fill>
        <patternFill patternType="none">
          <fgColor indexed="64"/>
          <bgColor indexed="65"/>
        </patternFill>
      </fill>
      <alignment vertical="bottom" wrapText="0" readingOrder="0"/>
      <border outline="0">
        <left/>
        <top/>
      </border>
    </dxf>
  </rfmt>
  <rfmt sheetId="4" sqref="C1279" start="0" length="0">
    <dxf>
      <fill>
        <patternFill patternType="none">
          <fgColor indexed="64"/>
          <bgColor indexed="65"/>
        </patternFill>
      </fill>
      <alignment vertical="bottom" wrapText="0" readingOrder="0"/>
      <border outline="0">
        <left/>
        <top/>
      </border>
    </dxf>
  </rfmt>
  <rfmt sheetId="4" sqref="D1279" start="0" length="0">
    <dxf>
      <fill>
        <patternFill patternType="none">
          <fgColor indexed="64"/>
          <bgColor indexed="65"/>
        </patternFill>
      </fill>
      <alignment vertical="bottom" wrapText="0" readingOrder="0"/>
      <border outline="0">
        <left/>
        <top/>
      </border>
    </dxf>
  </rfmt>
  <rfmt sheetId="4" sqref="E1279" start="0" length="0">
    <dxf>
      <fill>
        <patternFill patternType="none">
          <fgColor indexed="64"/>
          <bgColor indexed="65"/>
        </patternFill>
      </fill>
      <alignment vertical="bottom" wrapText="0" readingOrder="0"/>
      <border outline="0">
        <left/>
        <top/>
      </border>
    </dxf>
  </rfmt>
  <rcc rId="3540" sId="4" odxf="1" dxf="1">
    <nc r="A1280" t="inlineStr">
      <is>
        <t>HCO_IVR_TRANSACTIONS 18</t>
      </is>
    </nc>
    <odxf>
      <alignment vertical="top" wrapText="1" readingOrder="0"/>
      <border outline="0">
        <left style="thin">
          <color indexed="64"/>
        </left>
        <top style="thin">
          <color indexed="64"/>
        </top>
      </border>
    </odxf>
    <ndxf>
      <alignment vertical="bottom" wrapText="0" readingOrder="0"/>
      <border outline="0">
        <left/>
        <top/>
      </border>
    </ndxf>
  </rcc>
  <rcc rId="3541" sId="4" odxf="1" dxf="1">
    <nc r="B1280"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542" sId="4" odxf="1" dxf="1">
    <nc r="C1280" t="inlineStr">
      <is>
        <t>HCO_IVR_TRANSACTIONS</t>
      </is>
    </nc>
    <odxf>
      <alignment vertical="top" wrapText="1" readingOrder="0"/>
      <border outline="0">
        <left style="thin">
          <color indexed="64"/>
        </left>
        <top style="thin">
          <color indexed="64"/>
        </top>
      </border>
    </odxf>
    <ndxf>
      <alignment vertical="bottom" wrapText="0" readingOrder="0"/>
      <border outline="0">
        <left/>
        <top/>
      </border>
    </ndxf>
  </rcc>
  <rcc rId="3543" sId="4" odxf="1" dxf="1">
    <nc r="D1280" t="inlineStr">
      <is>
        <t>PACKET_MAIL_ID</t>
      </is>
    </nc>
    <odxf>
      <alignment vertical="top" wrapText="1" readingOrder="0"/>
      <border outline="0">
        <left style="thin">
          <color indexed="64"/>
        </left>
        <top style="thin">
          <color indexed="64"/>
        </top>
      </border>
    </odxf>
    <ndxf>
      <alignment vertical="bottom" wrapText="0" readingOrder="0"/>
      <border outline="0">
        <left/>
        <top/>
      </border>
    </ndxf>
  </rcc>
  <rcc rId="3544" sId="4" odxf="1" dxf="1">
    <nc r="E1280" t="inlineStr">
      <is>
        <t>Select 'HCO_IVR_TRANSACTIONS 18' as test_num , 'Non-null: PACKET_MAIL_ID' AS test_name, case when exists (select 1 from HCO_IVR_TRANSACTIONS where PACKET_MAIL_ID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cc rId="3545" sId="4" odxf="1" dxf="1">
    <nc r="A1281" t="inlineStr">
      <is>
        <t>HCO_IVR_TRANSACTIONS 19</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46" sId="4" odxf="1" dxf="1">
    <nc r="B1281" t="inlineStr">
      <is>
        <t>Non-Null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47" sId="4" odxf="1" dxf="1">
    <nc r="C1281" t="inlineStr">
      <is>
        <t>HCO_IVR_TRANSACTIONS</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48" sId="4" odxf="1" dxf="1">
    <nc r="D1281" t="inlineStr">
      <is>
        <t>PACKET_RESPONSE_DATE</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49" sId="4" odxf="1" dxf="1">
    <nc r="E1281" t="inlineStr">
      <is>
        <t>Select 'HCO_IVR_TRANSACTIONS 19' as test_num , 'Non-null: PACKET_RESPONSE_DATE' AS test_name, case when exists (select 1 from HCO_IVR_TRANSACTIONS where PACKET_RESPONSE_DATE is not null) then 'PASS' else 'FAIL' end as test_result from dual;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50" sId="4" odxf="1" dxf="1">
    <nc r="A1282" t="inlineStr">
      <is>
        <t>HCO_IVR_TRANSACTIONS 20</t>
      </is>
    </nc>
    <odxf>
      <alignment vertical="top" wrapText="1" readingOrder="0"/>
      <border outline="0">
        <left style="thin">
          <color indexed="64"/>
        </left>
        <top style="thin">
          <color indexed="64"/>
        </top>
      </border>
    </odxf>
    <ndxf>
      <alignment vertical="bottom" wrapText="0" readingOrder="0"/>
      <border outline="0">
        <left/>
        <top/>
      </border>
    </ndxf>
  </rcc>
  <rcc rId="3551" sId="4" odxf="1" dxf="1">
    <nc r="B1282"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552" sId="4" odxf="1" dxf="1">
    <nc r="C1282" t="inlineStr">
      <is>
        <t>HCO_IVR_TRANSACTIONS</t>
      </is>
    </nc>
    <odxf>
      <alignment vertical="top" wrapText="1" readingOrder="0"/>
      <border outline="0">
        <left style="thin">
          <color indexed="64"/>
        </left>
        <top style="thin">
          <color indexed="64"/>
        </top>
      </border>
    </odxf>
    <ndxf>
      <alignment vertical="bottom" wrapText="0" readingOrder="0"/>
      <border outline="0">
        <left/>
        <top/>
      </border>
    </ndxf>
  </rcc>
  <rcc rId="3553" sId="4" odxf="1" dxf="1">
    <nc r="D1282" t="inlineStr">
      <is>
        <t>ENROLL_CNT</t>
      </is>
    </nc>
    <odxf>
      <alignment vertical="top" wrapText="1" readingOrder="0"/>
      <border outline="0">
        <left style="thin">
          <color indexed="64"/>
        </left>
        <top style="thin">
          <color indexed="64"/>
        </top>
      </border>
    </odxf>
    <ndxf>
      <alignment vertical="bottom" wrapText="0" readingOrder="0"/>
      <border outline="0">
        <left/>
        <top/>
      </border>
    </ndxf>
  </rcc>
  <rcc rId="3554" sId="4" odxf="1" dxf="1">
    <nc r="E1282" t="inlineStr">
      <is>
        <t>Select 'HCO_IVR_TRANSACTIONS 20' as test_num , 'Non-null: ENROLL_CNT' AS test_name, case when exists (select 1 from HCO_IVR_TRANSACTIONS where ENROLL_CNT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cc rId="3555" sId="4" odxf="1" dxf="1">
    <nc r="A1283" t="inlineStr">
      <is>
        <t>HCO_IVR_TRANSACTIONS 21</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56" sId="4" odxf="1" dxf="1">
    <nc r="B1283" t="inlineStr">
      <is>
        <t>Non-Null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57" sId="4" odxf="1" dxf="1">
    <nc r="C1283" t="inlineStr">
      <is>
        <t>HCO_IVR_TRANSACTIONS</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58" sId="4" odxf="1" dxf="1">
    <nc r="D1283" t="inlineStr">
      <is>
        <t>CREATED_BY</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59" sId="4" odxf="1" dxf="1">
    <nc r="E1283" t="inlineStr">
      <is>
        <t>Select 'HCO_IVR_TRANSACTIONS 21' as test_num , 'Non-null: CREATED_BY' AS test_name, case when exists (select 1 from HCO_IVR_TRANSACTIONS where CREATED_BY is not null) then 'PASS' else 'FAIL' end as test_result from dual;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60" sId="4" odxf="1" dxf="1">
    <nc r="A1284" t="inlineStr">
      <is>
        <t>HCO_IVR_TRANSACTIONS 22</t>
      </is>
    </nc>
    <odxf>
      <alignment vertical="top" wrapText="1" readingOrder="0"/>
      <border outline="0">
        <left style="thin">
          <color indexed="64"/>
        </left>
        <top style="thin">
          <color indexed="64"/>
        </top>
      </border>
    </odxf>
    <ndxf>
      <alignment vertical="bottom" wrapText="0" readingOrder="0"/>
      <border outline="0">
        <left/>
        <top/>
      </border>
    </ndxf>
  </rcc>
  <rcc rId="3561" sId="4" odxf="1" dxf="1">
    <nc r="B1284"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562" sId="4" odxf="1" dxf="1">
    <nc r="C1284" t="inlineStr">
      <is>
        <t>HCO_IVR_TRANSACTIONS</t>
      </is>
    </nc>
    <odxf>
      <alignment vertical="top" wrapText="1" readingOrder="0"/>
      <border outline="0">
        <left style="thin">
          <color indexed="64"/>
        </left>
        <top style="thin">
          <color indexed="64"/>
        </top>
      </border>
    </odxf>
    <ndxf>
      <alignment vertical="bottom" wrapText="0" readingOrder="0"/>
      <border outline="0">
        <left/>
        <top/>
      </border>
    </ndxf>
  </rcc>
  <rcc rId="3563" sId="4" odxf="1" dxf="1">
    <nc r="D1284" t="inlineStr">
      <is>
        <t>DATE_CREATED</t>
      </is>
    </nc>
    <odxf>
      <alignment vertical="top" wrapText="1" readingOrder="0"/>
      <border outline="0">
        <left style="thin">
          <color indexed="64"/>
        </left>
        <top style="thin">
          <color indexed="64"/>
        </top>
      </border>
    </odxf>
    <ndxf>
      <alignment vertical="bottom" wrapText="0" readingOrder="0"/>
      <border outline="0">
        <left/>
        <top/>
      </border>
    </ndxf>
  </rcc>
  <rcc rId="3564" sId="4" odxf="1" dxf="1">
    <nc r="E1284" t="inlineStr">
      <is>
        <t>Select 'HCO_IVR_TRANSACTIONS 22' as test_num , 'Non-null: DATE_CREATED' AS test_name, case when exists (select 1 from HCO_IVR_TRANSACTIONS where DATE_CREATED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cc rId="3565" sId="4" odxf="1" dxf="1">
    <nc r="A1285" t="inlineStr">
      <is>
        <t>HCO_IVR_TRANSACTIONS 23</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66" sId="4" odxf="1" dxf="1">
    <nc r="B1285" t="inlineStr">
      <is>
        <t>Non-Null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67" sId="4" odxf="1" dxf="1">
    <nc r="C1285" t="inlineStr">
      <is>
        <t>HCO_IVR_TRANSACTIONS</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68" sId="4" odxf="1" dxf="1">
    <nc r="D1285" t="inlineStr">
      <is>
        <t>DATE_UPDATED</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69" sId="4" odxf="1" dxf="1">
    <nc r="E1285" t="inlineStr">
      <is>
        <t>Select 'HCO_IVR_TRANSACTIONS 23' as test_num , 'Non-null: DATE_UPDATED' AS test_name, case when exists (select 1 from HCO_IVR_TRANSACTIONS where DATE_UPDATED is not null) then 'PASS' else 'FAIL' end as test_result from dual;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70" sId="4" odxf="1" dxf="1">
    <nc r="A1286" t="inlineStr">
      <is>
        <t>HCO_IVR_TRANSACTIONS 24</t>
      </is>
    </nc>
    <odxf>
      <alignment vertical="top" wrapText="1" readingOrder="0"/>
      <border outline="0">
        <left style="thin">
          <color indexed="64"/>
        </left>
        <top style="thin">
          <color indexed="64"/>
        </top>
      </border>
    </odxf>
    <ndxf>
      <alignment vertical="bottom" wrapText="0" readingOrder="0"/>
      <border outline="0">
        <left/>
        <top/>
      </border>
    </ndxf>
  </rcc>
  <rcc rId="3571" sId="4" odxf="1" dxf="1">
    <nc r="B1286"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572" sId="4" odxf="1" dxf="1">
    <nc r="C1286" t="inlineStr">
      <is>
        <t>HCO_IVR_TRANSACTIONS</t>
      </is>
    </nc>
    <odxf>
      <alignment vertical="top" wrapText="1" readingOrder="0"/>
      <border outline="0">
        <left style="thin">
          <color indexed="64"/>
        </left>
        <top style="thin">
          <color indexed="64"/>
        </top>
      </border>
    </odxf>
    <ndxf>
      <alignment vertical="bottom" wrapText="0" readingOrder="0"/>
      <border outline="0">
        <left/>
        <top/>
      </border>
    </ndxf>
  </rcc>
  <rcc rId="3573" sId="4" odxf="1" dxf="1">
    <nc r="D1286" t="inlineStr">
      <is>
        <t>UPDATED_BY</t>
      </is>
    </nc>
    <odxf>
      <alignment vertical="top" wrapText="1" readingOrder="0"/>
      <border outline="0">
        <left style="thin">
          <color indexed="64"/>
        </left>
        <top style="thin">
          <color indexed="64"/>
        </top>
      </border>
    </odxf>
    <ndxf>
      <alignment vertical="bottom" wrapText="0" readingOrder="0"/>
      <border outline="0">
        <left/>
        <top/>
      </border>
    </ndxf>
  </rcc>
  <rcc rId="3574" sId="4" odxf="1" dxf="1">
    <nc r="E1286" t="inlineStr">
      <is>
        <t>Select 'HCO_IVR_TRANSACTIONS 24' as test_num , 'Non-null: UPDATED_BY' AS test_name, case when exists (select 1 from HCO_IVR_TRANSACTIONS where UPDATED_BY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cc rId="3575" sId="4" odxf="1" dxf="1">
    <nc r="A1287" t="inlineStr">
      <is>
        <t>HCO_IVR_TRANSACTIONS 25</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76" sId="4" odxf="1" dxf="1">
    <nc r="B1287" t="inlineStr">
      <is>
        <t>Non-Null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77" sId="4" odxf="1" dxf="1">
    <nc r="C1287" t="inlineStr">
      <is>
        <t>HCO_IVR_TRANSACTIONS</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78" sId="4" odxf="1" dxf="1">
    <nc r="D1287" t="inlineStr">
      <is>
        <t>CALL_GUID</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79" sId="4" odxf="1" dxf="1">
    <nc r="E1287" t="inlineStr">
      <is>
        <t>Select 'HCO_IVR_TRANSACTIONS 25' as test_num , 'Non-null: CALL_GUID' AS test_name, case when exists (select 1 from HCO_IVR_TRANSACTIONS where CALL_GUID is not null) then 'PASS' else 'FAIL' end as test_result from dual;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80" sId="4" odxf="1" dxf="1">
    <nc r="A1288" t="inlineStr">
      <is>
        <t>HCO_OB_TRANSACTIONS 1</t>
      </is>
    </nc>
    <odxf>
      <alignment vertical="top" wrapText="1" readingOrder="0"/>
      <border outline="0">
        <left style="thin">
          <color indexed="64"/>
        </left>
        <top style="thin">
          <color indexed="64"/>
        </top>
      </border>
    </odxf>
    <ndxf>
      <alignment vertical="bottom" wrapText="0" readingOrder="0"/>
      <border outline="0">
        <left/>
        <top/>
      </border>
    </ndxf>
  </rcc>
  <rcc rId="3581" sId="4" odxf="1" dxf="1">
    <nc r="B1288"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582" sId="4" odxf="1" dxf="1">
    <nc r="C1288" t="inlineStr">
      <is>
        <t>HCO_OB_TRANSACTIONS</t>
      </is>
    </nc>
    <odxf>
      <alignment vertical="top" wrapText="1" readingOrder="0"/>
      <border outline="0">
        <left style="thin">
          <color indexed="64"/>
        </left>
        <top style="thin">
          <color indexed="64"/>
        </top>
      </border>
    </odxf>
    <ndxf>
      <alignment vertical="bottom" wrapText="0" readingOrder="0"/>
      <border outline="0">
        <left/>
        <top/>
      </border>
    </ndxf>
  </rcc>
  <rcc rId="3583" sId="4" odxf="1" dxf="1">
    <nc r="D1288" t="inlineStr">
      <is>
        <t>OB_ID</t>
      </is>
    </nc>
    <odxf>
      <alignment vertical="top" wrapText="1" readingOrder="0"/>
      <border outline="0">
        <left style="thin">
          <color indexed="64"/>
        </left>
        <top style="thin">
          <color indexed="64"/>
        </top>
      </border>
    </odxf>
    <ndxf>
      <alignment vertical="bottom" wrapText="0" readingOrder="0"/>
      <border outline="0">
        <left/>
        <top/>
      </border>
    </ndxf>
  </rcc>
  <rcc rId="3584" sId="4" odxf="1" dxf="1">
    <nc r="E1288" t="inlineStr">
      <is>
        <t>Select 'HCO_OB_TRANSACTIONS 1' as test_num , 'Non-null: OB_ID' AS test_name, case when exists (select 1 from HCO_OB_TRANSACTIONS where OB_ID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cc rId="3585" sId="4" odxf="1" dxf="1">
    <nc r="A1289" t="inlineStr">
      <is>
        <t>HCO_OB_TRANSACTIONS 2</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86" sId="4" odxf="1" dxf="1">
    <nc r="B1289" t="inlineStr">
      <is>
        <t>Non-Null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87" sId="4" odxf="1" dxf="1">
    <nc r="C1289" t="inlineStr">
      <is>
        <t>HCO_OB_TRANSACTIONS</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88" sId="4" odxf="1" dxf="1">
    <nc r="D1289" t="inlineStr">
      <is>
        <t>OB_CALL_ID</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89" sId="4" odxf="1" dxf="1">
    <nc r="E1289" t="inlineStr">
      <is>
        <t>Select 'HCO_OB_TRANSACTIONS 2' as test_num , 'Non-null: OB_CALL_ID' AS test_name, case when exists (select 1 from HCO_OB_TRANSACTIONS where OB_CALL_ID is not null) then 'PASS' else 'FAIL' end as test_result from dual;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90" sId="4" odxf="1" dxf="1">
    <nc r="A1290" t="inlineStr">
      <is>
        <t>HCO_OB_TRANSACTIONS 3</t>
      </is>
    </nc>
    <odxf>
      <alignment vertical="top" wrapText="1" readingOrder="0"/>
      <border outline="0">
        <left style="thin">
          <color indexed="64"/>
        </left>
        <top style="thin">
          <color indexed="64"/>
        </top>
      </border>
    </odxf>
    <ndxf>
      <alignment vertical="bottom" wrapText="0" readingOrder="0"/>
      <border outline="0">
        <left/>
        <top/>
      </border>
    </ndxf>
  </rcc>
  <rcc rId="3591" sId="4" odxf="1" dxf="1">
    <nc r="B1290"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592" sId="4" odxf="1" dxf="1">
    <nc r="C1290" t="inlineStr">
      <is>
        <t>HCO_OB_TRANSACTIONS</t>
      </is>
    </nc>
    <odxf>
      <alignment vertical="top" wrapText="1" readingOrder="0"/>
      <border outline="0">
        <left style="thin">
          <color indexed="64"/>
        </left>
        <top style="thin">
          <color indexed="64"/>
        </top>
      </border>
    </odxf>
    <ndxf>
      <alignment vertical="bottom" wrapText="0" readingOrder="0"/>
      <border outline="0">
        <left/>
        <top/>
      </border>
    </ndxf>
  </rcc>
  <rcc rId="3593" sId="4" odxf="1" dxf="1">
    <nc r="D1290" t="inlineStr">
      <is>
        <t>OB_CALL_TYPE</t>
      </is>
    </nc>
    <odxf>
      <alignment vertical="top" wrapText="1" readingOrder="0"/>
      <border outline="0">
        <left style="thin">
          <color indexed="64"/>
        </left>
        <top style="thin">
          <color indexed="64"/>
        </top>
      </border>
    </odxf>
    <ndxf>
      <alignment vertical="bottom" wrapText="0" readingOrder="0"/>
      <border outline="0">
        <left/>
        <top/>
      </border>
    </ndxf>
  </rcc>
  <rcc rId="3594" sId="4" odxf="1" dxf="1">
    <nc r="E1290" t="inlineStr">
      <is>
        <t>Select 'HCO_OB_TRANSACTIONS 3' as test_num , 'Non-null: OB_CALL_TYPE' AS test_name, case when exists (select 1 from HCO_OB_TRANSACTIONS where OB_CALL_TYPE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cc rId="3595" sId="4" odxf="1" dxf="1">
    <nc r="A1291" t="inlineStr">
      <is>
        <t>HCO_OB_TRANSACTIONS 4</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96" sId="4" odxf="1" dxf="1">
    <nc r="B1291" t="inlineStr">
      <is>
        <t>Non-Null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97" sId="4" odxf="1" dxf="1">
    <nc r="C1291" t="inlineStr">
      <is>
        <t>HCO_OB_TRANSACTIONS</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98" sId="4" odxf="1" dxf="1">
    <nc r="D1291" t="inlineStr">
      <is>
        <t>CLIENT_NUMBER</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99" sId="4" odxf="1" dxf="1">
    <nc r="E1291" t="inlineStr">
      <is>
        <t>Select 'HCO_OB_TRANSACTIONS 4' as test_num , 'Non-null: CLIENT_NUMBER' AS test_name, case when exists (select 1 from HCO_OB_TRANSACTIONS where CLIENT_NUMBER is not null) then 'PASS' else 'FAIL' end as test_result from dual;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00" sId="4" odxf="1" dxf="1">
    <nc r="A1292" t="inlineStr">
      <is>
        <t>HCO_OB_TRANSACTIONS 5</t>
      </is>
    </nc>
    <odxf>
      <alignment vertical="top" wrapText="1" readingOrder="0"/>
      <border outline="0">
        <left style="thin">
          <color indexed="64"/>
        </left>
        <top style="thin">
          <color indexed="64"/>
        </top>
      </border>
    </odxf>
    <ndxf>
      <alignment vertical="bottom" wrapText="0" readingOrder="0"/>
      <border outline="0">
        <left/>
        <top/>
      </border>
    </ndxf>
  </rcc>
  <rcc rId="3601" sId="4" odxf="1" dxf="1">
    <nc r="B1292"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602" sId="4" odxf="1" dxf="1">
    <nc r="C1292" t="inlineStr">
      <is>
        <t>HCO_OB_TRANSACTIONS</t>
      </is>
    </nc>
    <odxf>
      <alignment vertical="top" wrapText="1" readingOrder="0"/>
      <border outline="0">
        <left style="thin">
          <color indexed="64"/>
        </left>
        <top style="thin">
          <color indexed="64"/>
        </top>
      </border>
    </odxf>
    <ndxf>
      <alignment vertical="bottom" wrapText="0" readingOrder="0"/>
      <border outline="0">
        <left/>
        <top/>
      </border>
    </ndxf>
  </rcc>
  <rcc rId="3603" sId="4" odxf="1" dxf="1">
    <nc r="D1292" t="inlineStr">
      <is>
        <t>CASE_NUMBER</t>
      </is>
    </nc>
    <odxf>
      <alignment vertical="top" wrapText="1" readingOrder="0"/>
      <border outline="0">
        <left style="thin">
          <color indexed="64"/>
        </left>
        <top style="thin">
          <color indexed="64"/>
        </top>
      </border>
    </odxf>
    <ndxf>
      <alignment vertical="bottom" wrapText="0" readingOrder="0"/>
      <border outline="0">
        <left/>
        <top/>
      </border>
    </ndxf>
  </rcc>
  <rcc rId="3604" sId="4" odxf="1" dxf="1">
    <nc r="E1292" t="inlineStr">
      <is>
        <t>Select 'HCO_OB_TRANSACTIONS 5' as test_num , 'Non-null: CASE_NUMBER' AS test_name, case when exists (select 1 from HCO_OB_TRANSACTIONS where CASE_NUMBER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cc rId="3605" sId="4" odxf="1" dxf="1">
    <nc r="A1293" t="inlineStr">
      <is>
        <t>HCO_OB_TRANSACTIONS 6</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06" sId="4" odxf="1" dxf="1">
    <nc r="B1293" t="inlineStr">
      <is>
        <t>Non-Null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07" sId="4" odxf="1" dxf="1">
    <nc r="C1293" t="inlineStr">
      <is>
        <t>HCO_OB_TRANSACTIONS</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08" sId="4" odxf="1" dxf="1">
    <nc r="D1293" t="inlineStr">
      <is>
        <t>CASE_ID</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09" sId="4" odxf="1" dxf="1">
    <nc r="E1293" t="inlineStr">
      <is>
        <t>Select 'HCO_OB_TRANSACTIONS 6' as test_num , 'Non-null: CASE_ID' AS test_name, case when exists (select 1 from HCO_OB_TRANSACTIONS where CASE_ID is not null) then 'PASS' else 'FAIL' end as test_result from dual;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10" sId="4" odxf="1" dxf="1">
    <nc r="A1294" t="inlineStr">
      <is>
        <t>HCO_OB_TRANSACTIONS 7</t>
      </is>
    </nc>
    <odxf>
      <alignment vertical="top" wrapText="1" readingOrder="0"/>
      <border outline="0">
        <left style="thin">
          <color indexed="64"/>
        </left>
        <top style="thin">
          <color indexed="64"/>
        </top>
      </border>
    </odxf>
    <ndxf>
      <alignment vertical="bottom" wrapText="0" readingOrder="0"/>
      <border outline="0">
        <left/>
        <top/>
      </border>
    </ndxf>
  </rcc>
  <rcc rId="3611" sId="4" odxf="1" dxf="1">
    <nc r="B1294"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612" sId="4" odxf="1" dxf="1">
    <nc r="C1294" t="inlineStr">
      <is>
        <t>HCO_OB_TRANSACTIONS</t>
      </is>
    </nc>
    <odxf>
      <alignment vertical="top" wrapText="1" readingOrder="0"/>
      <border outline="0">
        <left style="thin">
          <color indexed="64"/>
        </left>
        <top style="thin">
          <color indexed="64"/>
        </top>
      </border>
    </odxf>
    <ndxf>
      <alignment vertical="bottom" wrapText="0" readingOrder="0"/>
      <border outline="0">
        <left/>
        <top/>
      </border>
    </ndxf>
  </rcc>
  <rcc rId="3613" sId="4" odxf="1" dxf="1">
    <nc r="D1294" t="inlineStr">
      <is>
        <t>PHONE_NUMBER</t>
      </is>
    </nc>
    <odxf>
      <alignment vertical="top" wrapText="1" readingOrder="0"/>
      <border outline="0">
        <left style="thin">
          <color indexed="64"/>
        </left>
        <top style="thin">
          <color indexed="64"/>
        </top>
      </border>
    </odxf>
    <ndxf>
      <alignment vertical="bottom" wrapText="0" readingOrder="0"/>
      <border outline="0">
        <left/>
        <top/>
      </border>
    </ndxf>
  </rcc>
  <rcc rId="3614" sId="4" odxf="1" dxf="1">
    <nc r="E1294" t="inlineStr">
      <is>
        <t>Select 'HCO_OB_TRANSACTIONS 7' as test_num , 'Non-null: PHONE_NUMBER' AS test_name, case when exists (select 1 from HCO_OB_TRANSACTIONS where PHONE_NUMBER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cc rId="3615" sId="4" odxf="1" dxf="1">
    <nc r="A1295" t="inlineStr">
      <is>
        <t>HCO_OB_TRANSACTIONS 8</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16" sId="4" odxf="1" dxf="1">
    <nc r="B1295" t="inlineStr">
      <is>
        <t>Non-Null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17" sId="4" odxf="1" dxf="1">
    <nc r="C1295" t="inlineStr">
      <is>
        <t>HCO_OB_TRANSACTIONS</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18" sId="4" odxf="1" dxf="1">
    <nc r="D1295" t="inlineStr">
      <is>
        <t>ACTIVITY_ID</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19" sId="4" odxf="1" dxf="1">
    <nc r="E1295" t="inlineStr">
      <is>
        <t>Select 'HCO_OB_TRANSACTIONS 8' as test_num , 'Non-null: ACTIVITY_ID' AS test_name, case when exists (select 1 from HCO_OB_TRANSACTIONS where ACTIVITY_ID is not null) then 'PASS' else 'FAIL' end as test_result from dual;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20" sId="4" odxf="1" dxf="1">
    <nc r="A1296" t="inlineStr">
      <is>
        <t>HCO_OB_TRANSACTIONS 9</t>
      </is>
    </nc>
    <odxf>
      <alignment vertical="top" wrapText="1" readingOrder="0"/>
      <border outline="0">
        <left style="thin">
          <color indexed="64"/>
        </left>
        <top style="thin">
          <color indexed="64"/>
        </top>
      </border>
    </odxf>
    <ndxf>
      <alignment vertical="bottom" wrapText="0" readingOrder="0"/>
      <border outline="0">
        <left/>
        <top/>
      </border>
    </ndxf>
  </rcc>
  <rcc rId="3621" sId="4" odxf="1" dxf="1">
    <nc r="B1296"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622" sId="4" odxf="1" dxf="1">
    <nc r="C1296" t="inlineStr">
      <is>
        <t>HCO_OB_TRANSACTIONS</t>
      </is>
    </nc>
    <odxf>
      <alignment vertical="top" wrapText="1" readingOrder="0"/>
      <border outline="0">
        <left style="thin">
          <color indexed="64"/>
        </left>
        <top style="thin">
          <color indexed="64"/>
        </top>
      </border>
    </odxf>
    <ndxf>
      <alignment vertical="bottom" wrapText="0" readingOrder="0"/>
      <border outline="0">
        <left/>
        <top/>
      </border>
    </ndxf>
  </rcc>
  <rcc rId="3623" sId="4" odxf="1" dxf="1">
    <nc r="D1296" t="inlineStr">
      <is>
        <t>AGENT_NAME</t>
      </is>
    </nc>
    <odxf>
      <alignment vertical="top" wrapText="1" readingOrder="0"/>
      <border outline="0">
        <left style="thin">
          <color indexed="64"/>
        </left>
        <top style="thin">
          <color indexed="64"/>
        </top>
      </border>
    </odxf>
    <ndxf>
      <alignment vertical="bottom" wrapText="0" readingOrder="0"/>
      <border outline="0">
        <left/>
        <top/>
      </border>
    </ndxf>
  </rcc>
  <rcc rId="3624" sId="4" odxf="1" dxf="1">
    <nc r="E1296" t="inlineStr">
      <is>
        <t>Select 'HCO_OB_TRANSACTIONS 9' as test_num , 'Non-null: AGENT_NAME' AS test_name, case when exists (select 1 from HCO_OB_TRANSACTIONS where AGENT_NAME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cc rId="3625" sId="4" odxf="1" dxf="1">
    <nc r="A1297" t="inlineStr">
      <is>
        <t>HCO_OB_TRANSACTIONS 10</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26" sId="4" odxf="1" dxf="1">
    <nc r="B1297" t="inlineStr">
      <is>
        <t>Non-Null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27" sId="4" odxf="1" dxf="1">
    <nc r="C1297" t="inlineStr">
      <is>
        <t>HCO_OB_TRANSACTIONS</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28" sId="4" odxf="1" dxf="1">
    <nc r="D1297" t="inlineStr">
      <is>
        <t>DISPOSITION_DATE</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29" sId="4" odxf="1" dxf="1">
    <nc r="E1297" t="inlineStr">
      <is>
        <t>Select 'HCO_OB_TRANSACTIONS 10' as test_num , 'Non-null: DISPOSITION_DATE' AS test_name, case when exists (select 1 from HCO_OB_TRANSACTIONS where DISPOSITION_DATE is not null) then 'PASS' else 'FAIL' end as test_result from dual;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30" sId="4" odxf="1" dxf="1">
    <nc r="A1298" t="inlineStr">
      <is>
        <t>HCO_OB_TRANSACTIONS 11</t>
      </is>
    </nc>
    <odxf>
      <alignment vertical="top" wrapText="1" readingOrder="0"/>
      <border outline="0">
        <left style="thin">
          <color indexed="64"/>
        </left>
        <top style="thin">
          <color indexed="64"/>
        </top>
        <bottom style="thin">
          <color indexed="64"/>
        </bottom>
      </border>
    </odxf>
    <ndxf>
      <alignment vertical="bottom" wrapText="0" readingOrder="0"/>
      <border outline="0">
        <left/>
        <top/>
        <bottom/>
      </border>
    </ndxf>
  </rcc>
  <rcc rId="3631" sId="4" odxf="1" dxf="1">
    <nc r="B1298" t="inlineStr">
      <is>
        <t>Non-Null</t>
      </is>
    </nc>
    <odxf>
      <alignment vertical="top" wrapText="1" readingOrder="0"/>
      <border outline="0">
        <left style="thin">
          <color indexed="64"/>
        </left>
        <top style="thin">
          <color indexed="64"/>
        </top>
        <bottom style="thin">
          <color indexed="64"/>
        </bottom>
      </border>
    </odxf>
    <ndxf>
      <alignment vertical="bottom" wrapText="0" readingOrder="0"/>
      <border outline="0">
        <left/>
        <top/>
        <bottom/>
      </border>
    </ndxf>
  </rcc>
  <rcc rId="3632" sId="4" odxf="1" dxf="1">
    <nc r="C1298" t="inlineStr">
      <is>
        <t>HCO_OB_TRANSACTIONS</t>
      </is>
    </nc>
    <odxf>
      <alignment vertical="top" wrapText="1" readingOrder="0"/>
      <border outline="0">
        <left style="thin">
          <color indexed="64"/>
        </left>
        <top style="thin">
          <color indexed="64"/>
        </top>
        <bottom style="thin">
          <color indexed="64"/>
        </bottom>
      </border>
    </odxf>
    <ndxf>
      <alignment vertical="bottom" wrapText="0" readingOrder="0"/>
      <border outline="0">
        <left/>
        <top/>
        <bottom/>
      </border>
    </ndxf>
  </rcc>
  <rcc rId="3633" sId="4" odxf="1" dxf="1">
    <nc r="D1298" t="inlineStr">
      <is>
        <t>DISPOSITION_CODE</t>
      </is>
    </nc>
    <odxf>
      <alignment vertical="top" wrapText="1" readingOrder="0"/>
      <border outline="0">
        <left style="thin">
          <color indexed="64"/>
        </left>
        <top style="thin">
          <color indexed="64"/>
        </top>
        <bottom style="thin">
          <color indexed="64"/>
        </bottom>
      </border>
    </odxf>
    <ndxf>
      <alignment vertical="bottom" wrapText="0" readingOrder="0"/>
      <border outline="0">
        <left/>
        <top/>
        <bottom/>
      </border>
    </ndxf>
  </rcc>
  <rcc rId="3634" sId="4" odxf="1" dxf="1">
    <nc r="E1298" t="inlineStr">
      <is>
        <t>Select 'HCO_OB_TRANSACTIONS 11' as test_num , 'Non-null: DISPOSITION_CODE' AS test_name, case when exists (select 1 from HCO_OB_TRANSACTIONS where DISPOSITION_CODE is not null) then 'PASS' else 'FAIL' end as test_result from dual;</t>
      </is>
    </nc>
    <odxf>
      <alignment vertical="top" wrapText="1" readingOrder="0"/>
      <border outline="0">
        <left style="thin">
          <color indexed="64"/>
        </left>
        <top style="thin">
          <color indexed="64"/>
        </top>
        <bottom style="thin">
          <color indexed="64"/>
        </bottom>
      </border>
    </odxf>
    <ndxf>
      <alignment vertical="bottom" wrapText="0" readingOrder="0"/>
      <border outline="0">
        <left/>
        <top/>
        <bottom/>
      </border>
    </ndxf>
  </rcc>
  <rcc rId="3635" sId="4">
    <nc r="A1299" t="inlineStr">
      <is>
        <t>HCO_OB_TRANSACTIONS 12</t>
      </is>
    </nc>
  </rcc>
  <rcc rId="3636" sId="4">
    <nc r="B1299" t="inlineStr">
      <is>
        <t>Non-Null</t>
      </is>
    </nc>
  </rcc>
  <rcc rId="3637" sId="4" odxf="1" dxf="1">
    <nc r="C1299" t="inlineStr">
      <is>
        <t>HCO_OB_TRANSACTIONS</t>
      </is>
    </nc>
    <odxf>
      <font/>
    </odxf>
    <ndxf>
      <font>
        <sz val="11"/>
        <color theme="1"/>
        <name val="Calibri"/>
        <scheme val="minor"/>
      </font>
    </ndxf>
  </rcc>
  <rcc rId="3638" sId="4">
    <nc r="D1299" t="inlineStr">
      <is>
        <t>DISPOSITION_DESC</t>
      </is>
    </nc>
  </rcc>
  <rcc rId="3639" sId="4">
    <nc r="E1299" t="inlineStr">
      <is>
        <t>Select 'HCO_OB_TRANSACTIONS 12' as test_num , 'Non-null: DISPOSITION_DESC' AS test_name, case when exists (select 1 from HCO_OB_TRANSACTIONS where DISPOSITION_DESC is not null) then 'PASS' else 'FAIL' end as test_result from dual;</t>
      </is>
    </nc>
  </rcc>
  <rcc rId="3640" sId="4">
    <nc r="A1300" t="inlineStr">
      <is>
        <t>HCO_OB_TRANSACTIONS 13</t>
      </is>
    </nc>
  </rcc>
  <rcc rId="3641" sId="4">
    <nc r="B1300" t="inlineStr">
      <is>
        <t>Non-Null</t>
      </is>
    </nc>
  </rcc>
  <rcc rId="3642" sId="4" odxf="1" dxf="1">
    <nc r="C1300" t="inlineStr">
      <is>
        <t>HCO_OB_TRANSACTIONS</t>
      </is>
    </nc>
    <odxf>
      <font/>
    </odxf>
    <ndxf>
      <font>
        <sz val="11"/>
        <color theme="1"/>
        <name val="Calibri"/>
        <scheme val="minor"/>
      </font>
    </ndxf>
  </rcc>
  <rcc rId="3643" sId="4">
    <nc r="D1300" t="inlineStr">
      <is>
        <t>FIRST_NAME</t>
      </is>
    </nc>
  </rcc>
  <rcc rId="3644" sId="4">
    <nc r="E1300" t="inlineStr">
      <is>
        <t>Select 'HCO_OB_TRANSACTIONS 13' as test_num , 'Non-null: FIRST_NAME' AS test_name, case when exists (select 1 from HCO_OB_TRANSACTIONS where FIRST_NAME is not null) then 'PASS' else 'FAIL' end as test_result from dual;</t>
      </is>
    </nc>
  </rcc>
  <rcc rId="3645" sId="4">
    <nc r="A1301" t="inlineStr">
      <is>
        <t>HCO_OB_TRANSACTIONS 14</t>
      </is>
    </nc>
  </rcc>
  <rcc rId="3646" sId="4">
    <nc r="B1301" t="inlineStr">
      <is>
        <t>Non-Null</t>
      </is>
    </nc>
  </rcc>
  <rcc rId="3647" sId="4" odxf="1" dxf="1">
    <nc r="C1301" t="inlineStr">
      <is>
        <t>HCO_OB_TRANSACTIONS</t>
      </is>
    </nc>
    <odxf>
      <font/>
    </odxf>
    <ndxf>
      <font>
        <sz val="11"/>
        <color theme="1"/>
        <name val="Calibri"/>
        <scheme val="minor"/>
      </font>
    </ndxf>
  </rcc>
  <rcc rId="3648" sId="4">
    <nc r="D1301" t="inlineStr">
      <is>
        <t>LAST_NAME</t>
      </is>
    </nc>
  </rcc>
  <rcc rId="3649" sId="4">
    <nc r="E1301" t="inlineStr">
      <is>
        <t>Select 'HCO_OB_TRANSACTIONS 14' as test_num , 'Non-null: LAST_NAME' AS test_name, case when exists (select 1 from HCO_OB_TRANSACTIONS where LAST_NAME is not null) then 'PASS' else 'FAIL' end as test_result from dual;</t>
      </is>
    </nc>
  </rcc>
  <rcc rId="3650" sId="4">
    <nc r="A1302" t="inlineStr">
      <is>
        <t>HCO_OB_TRANSACTIONS 15</t>
      </is>
    </nc>
  </rcc>
  <rcc rId="3651" sId="4">
    <nc r="B1302" t="inlineStr">
      <is>
        <t>Non-Null</t>
      </is>
    </nc>
  </rcc>
  <rcc rId="3652" sId="4" odxf="1" dxf="1">
    <nc r="C1302" t="inlineStr">
      <is>
        <t>HCO_OB_TRANSACTIONS</t>
      </is>
    </nc>
    <odxf>
      <font/>
    </odxf>
    <ndxf>
      <font>
        <sz val="11"/>
        <color theme="1"/>
        <name val="Calibri"/>
        <scheme val="minor"/>
      </font>
    </ndxf>
  </rcc>
  <rcc rId="3653" sId="4">
    <nc r="D1302" t="inlineStr">
      <is>
        <t>MIDDLE_NAME</t>
      </is>
    </nc>
  </rcc>
  <rcc rId="3654" sId="4">
    <nc r="E1302" t="inlineStr">
      <is>
        <t>Select 'HCO_OB_TRANSACTIONS 15' as test_num , 'Non-null: MIDDLE_NAME' AS test_name, case when exists (select 1 from HCO_OB_TRANSACTIONS where MIDDLE_NAME is not null) then 'PASS' else 'FAIL' end as test_result from dual;</t>
      </is>
    </nc>
  </rcc>
  <rcc rId="3655" sId="4">
    <nc r="A1303" t="inlineStr">
      <is>
        <t>HCO_OB_TRANSACTIONS 16</t>
      </is>
    </nc>
  </rcc>
  <rcc rId="3656" sId="4">
    <nc r="B1303" t="inlineStr">
      <is>
        <t>Non-Null</t>
      </is>
    </nc>
  </rcc>
  <rcc rId="3657" sId="4" odxf="1" dxf="1">
    <nc r="C1303" t="inlineStr">
      <is>
        <t>HCO_OB_TRANSACTIONS</t>
      </is>
    </nc>
    <odxf>
      <font/>
    </odxf>
    <ndxf>
      <font>
        <sz val="11"/>
        <color theme="1"/>
        <name val="Calibri"/>
        <scheme val="minor"/>
      </font>
    </ndxf>
  </rcc>
  <rcc rId="3658" sId="4">
    <nc r="D1303" t="inlineStr">
      <is>
        <t>SENT_TO_CRM_DATE</t>
      </is>
    </nc>
  </rcc>
  <rcc rId="3659" sId="4">
    <nc r="E1303" t="inlineStr">
      <is>
        <t>Select 'HCO_OB_TRANSACTIONS 16' as test_num , 'Non-null: SENT_TO_CRM_DATE' AS test_name, case when exists (select 1 from HCO_OB_TRANSACTIONS where SENT_TO_CRM_DATE is not null) then 'PASS' else 'FAIL' end as test_result from dual;</t>
      </is>
    </nc>
  </rcc>
  <rcc rId="3660" sId="4">
    <nc r="A1304" t="inlineStr">
      <is>
        <t>HCO_OB_TRANSACTIONS 17</t>
      </is>
    </nc>
  </rcc>
  <rcc rId="3661" sId="4">
    <nc r="B1304" t="inlineStr">
      <is>
        <t>Non-Null</t>
      </is>
    </nc>
  </rcc>
  <rcc rId="3662" sId="4" odxf="1" dxf="1">
    <nc r="C1304" t="inlineStr">
      <is>
        <t>HCO_OB_TRANSACTIONS</t>
      </is>
    </nc>
    <odxf>
      <font/>
    </odxf>
    <ndxf>
      <font>
        <sz val="11"/>
        <color theme="1"/>
        <name val="Calibri"/>
        <scheme val="minor"/>
      </font>
    </ndxf>
  </rcc>
  <rcc rId="3663" sId="4">
    <nc r="D1304" t="inlineStr">
      <is>
        <t>SENT_TO_CSR_DATE</t>
      </is>
    </nc>
  </rcc>
  <rcc rId="3664" sId="4">
    <nc r="E1304" t="inlineStr">
      <is>
        <t>Select 'HCO_OB_TRANSACTIONS 17' as test_num , 'Non-null: SENT_TO_CSR_DATE' AS test_name, case when exists (select 1 from HCO_OB_TRANSACTIONS where SENT_TO_CSR_DATE is not null) then 'PASS' else 'FAIL' end as test_result from dual;</t>
      </is>
    </nc>
  </rcc>
  <rcc rId="3665" sId="4">
    <nc r="A1305" t="inlineStr">
      <is>
        <t>HCO_OB_TRANSACTIONS 18</t>
      </is>
    </nc>
  </rcc>
  <rcc rId="3666" sId="4">
    <nc r="B1305" t="inlineStr">
      <is>
        <t>Non-Null</t>
      </is>
    </nc>
  </rcc>
  <rcc rId="3667" sId="4" odxf="1" dxf="1">
    <nc r="C1305" t="inlineStr">
      <is>
        <t>HCO_OB_TRANSACTIONS</t>
      </is>
    </nc>
    <odxf>
      <font/>
    </odxf>
    <ndxf>
      <font>
        <sz val="11"/>
        <color theme="1"/>
        <name val="Calibri"/>
        <scheme val="minor"/>
      </font>
    </ndxf>
  </rcc>
  <rcc rId="3668" sId="4">
    <nc r="D1305" t="inlineStr">
      <is>
        <t>ENROLL_CNT</t>
      </is>
    </nc>
  </rcc>
  <rcc rId="3669" sId="4">
    <nc r="E1305" t="inlineStr">
      <is>
        <t>Select 'HCO_OB_TRANSACTIONS 18' as test_num , 'Non-null: ENROLL_CNT' AS test_name, case when exists (select 1 from HCO_OB_TRANSACTIONS where ENROLL_CNT is not null) then 'PASS' else 'FAIL' end as test_result from dual;</t>
      </is>
    </nc>
  </rcc>
  <rcc rId="3670" sId="4">
    <nc r="A1306" t="inlineStr">
      <is>
        <t>HCO_OB_TRANSACTIONS 19</t>
      </is>
    </nc>
  </rcc>
  <rcc rId="3671" sId="4">
    <nc r="B1306" t="inlineStr">
      <is>
        <t>Non-Null</t>
      </is>
    </nc>
  </rcc>
  <rcc rId="3672" sId="4" odxf="1" dxf="1">
    <nc r="C1306" t="inlineStr">
      <is>
        <t>HCO_OB_TRANSACTIONS</t>
      </is>
    </nc>
    <odxf>
      <font/>
    </odxf>
    <ndxf>
      <font>
        <sz val="11"/>
        <color theme="1"/>
        <name val="Calibri"/>
        <scheme val="minor"/>
      </font>
    </ndxf>
  </rcc>
  <rcc rId="3673" sId="4">
    <nc r="D1306" t="inlineStr">
      <is>
        <t>RECORD_DATE</t>
      </is>
    </nc>
  </rcc>
  <rcc rId="3674" sId="4">
    <nc r="E1306" t="inlineStr">
      <is>
        <t>Select 'HCO_OB_TRANSACTIONS 19' as test_num , 'Non-null: RECORD_DATE' AS test_name, case when exists (select 1 from HCO_OB_TRANSACTIONS where RECORD_DATE is not null) then 'PASS' else 'FAIL' end as test_result from dual;</t>
      </is>
    </nc>
  </rcc>
  <rcc rId="3675" sId="4">
    <nc r="A1307" t="inlineStr">
      <is>
        <t>HCO_OB_TRANSACTIONS 20</t>
      </is>
    </nc>
  </rcc>
  <rcc rId="3676" sId="4">
    <nc r="B1307" t="inlineStr">
      <is>
        <t>Non-Null</t>
      </is>
    </nc>
  </rcc>
  <rcc rId="3677" sId="4" odxf="1" dxf="1">
    <nc r="C1307" t="inlineStr">
      <is>
        <t>HCO_OB_TRANSACTIONS</t>
      </is>
    </nc>
    <odxf>
      <font/>
    </odxf>
    <ndxf>
      <font>
        <sz val="11"/>
        <color theme="1"/>
        <name val="Calibri"/>
        <scheme val="minor"/>
      </font>
    </ndxf>
  </rcc>
  <rcc rId="3678" sId="4">
    <nc r="D1307" t="inlineStr">
      <is>
        <t>MODIFIED_DATE</t>
      </is>
    </nc>
  </rcc>
  <rcc rId="3679" sId="4">
    <nc r="E1307" t="inlineStr">
      <is>
        <t>Select 'HCO_OB_TRANSACTIONS 20' as test_num , 'Non-null: MODIFIED_DATE' AS test_name, case when exists (select 1 from HCO_OB_TRANSACTIONS where MODIFIED_DATE is not null) then 'PASS' else 'FAIL' end as test_result from dual;</t>
      </is>
    </nc>
  </rcc>
  <rcc rId="3680" sId="4">
    <nc r="A1308" t="inlineStr">
      <is>
        <t>HCO_OB_TRANSACTIONS 21</t>
      </is>
    </nc>
  </rcc>
  <rcc rId="3681" sId="4">
    <nc r="B1308" t="inlineStr">
      <is>
        <t>Non-Null</t>
      </is>
    </nc>
  </rcc>
  <rcc rId="3682" sId="4" odxf="1" dxf="1">
    <nc r="C1308" t="inlineStr">
      <is>
        <t>HCO_OB_TRANSACTIONS</t>
      </is>
    </nc>
    <odxf>
      <font/>
    </odxf>
    <ndxf>
      <font>
        <sz val="11"/>
        <color theme="1"/>
        <name val="Calibri"/>
        <scheme val="minor"/>
      </font>
    </ndxf>
  </rcc>
  <rcc rId="3683" sId="4">
    <nc r="D1308" t="inlineStr">
      <is>
        <t>CREATED_BY</t>
      </is>
    </nc>
  </rcc>
  <rcc rId="3684" sId="4">
    <nc r="E1308" t="inlineStr">
      <is>
        <t>Select 'HCO_OB_TRANSACTIONS 21' as test_num , 'Non-null: CREATED_BY' AS test_name, case when exists (select 1 from HCO_OB_TRANSACTIONS where CREATED_BY is not null) then 'PASS' else 'FAIL' end as test_result from dual;</t>
      </is>
    </nc>
  </rcc>
  <rcc rId="3685" sId="4">
    <nc r="A1309" t="inlineStr">
      <is>
        <t>HCO_OB_TRANSACTIONS 22</t>
      </is>
    </nc>
  </rcc>
  <rcc rId="3686" sId="4">
    <nc r="B1309" t="inlineStr">
      <is>
        <t>Non-Null</t>
      </is>
    </nc>
  </rcc>
  <rcc rId="3687" sId="4" odxf="1" dxf="1">
    <nc r="C1309" t="inlineStr">
      <is>
        <t>HCO_OB_TRANSACTIONS</t>
      </is>
    </nc>
    <odxf>
      <font/>
    </odxf>
    <ndxf>
      <font>
        <sz val="11"/>
        <color theme="1"/>
        <name val="Calibri"/>
        <scheme val="minor"/>
      </font>
    </ndxf>
  </rcc>
  <rcc rId="3688" sId="4">
    <nc r="D1309" t="inlineStr">
      <is>
        <t>DATE_CREATED</t>
      </is>
    </nc>
  </rcc>
  <rcc rId="3689" sId="4">
    <nc r="E1309" t="inlineStr">
      <is>
        <t>Select 'HCO_OB_TRANSACTIONS 22' as test_num , 'Non-null: DATE_CREATED' AS test_name, case when exists (select 1 from HCO_OB_TRANSACTIONS where DATE_CREATED is not null) then 'PASS' else 'FAIL' end as test_result from dual;</t>
      </is>
    </nc>
  </rcc>
  <rcc rId="3690" sId="4">
    <nc r="A1310" t="inlineStr">
      <is>
        <t>HCO_OB_TRANSACTIONS 23</t>
      </is>
    </nc>
  </rcc>
  <rcc rId="3691" sId="4">
    <nc r="B1310" t="inlineStr">
      <is>
        <t>Non-Null</t>
      </is>
    </nc>
  </rcc>
  <rcc rId="3692" sId="4" odxf="1" dxf="1">
    <nc r="C1310" t="inlineStr">
      <is>
        <t>HCO_OB_TRANSACTIONS</t>
      </is>
    </nc>
    <odxf>
      <font/>
    </odxf>
    <ndxf>
      <font>
        <sz val="11"/>
        <color theme="1"/>
        <name val="Calibri"/>
        <scheme val="minor"/>
      </font>
    </ndxf>
  </rcc>
  <rcc rId="3693" sId="4">
    <nc r="D1310" t="inlineStr">
      <is>
        <t>DATE_UPDATED</t>
      </is>
    </nc>
  </rcc>
  <rcc rId="3694" sId="4">
    <nc r="E1310" t="inlineStr">
      <is>
        <t>Select 'HCO_OB_TRANSACTIONS 23' as test_num , 'Non-null: DATE_UPDATED' AS test_name, case when exists (select 1 from HCO_OB_TRANSACTIONS where DATE_UPDATED is not null) then 'PASS' else 'FAIL' end as test_result from dual;</t>
      </is>
    </nc>
  </rcc>
  <rcc rId="3695" sId="4">
    <nc r="A1311" t="inlineStr">
      <is>
        <t>HCO_OB_TRANSACTIONS 24</t>
      </is>
    </nc>
  </rcc>
  <rcc rId="3696" sId="4">
    <nc r="B1311" t="inlineStr">
      <is>
        <t>Non-Null</t>
      </is>
    </nc>
  </rcc>
  <rcc rId="3697" sId="4" odxf="1" dxf="1">
    <nc r="C1311" t="inlineStr">
      <is>
        <t>HCO_OB_TRANSACTIONS</t>
      </is>
    </nc>
    <odxf>
      <font/>
    </odxf>
    <ndxf>
      <font>
        <sz val="11"/>
        <color theme="1"/>
        <name val="Calibri"/>
        <scheme val="minor"/>
      </font>
    </ndxf>
  </rcc>
  <rcc rId="3698" sId="4">
    <nc r="D1311" t="inlineStr">
      <is>
        <t>UPDATED_BY</t>
      </is>
    </nc>
  </rcc>
  <rcc rId="3699" sId="4">
    <nc r="E1311" t="inlineStr">
      <is>
        <t>Select 'HCO_OB_TRANSACTIONS 24' as test_num , 'Non-null: UPDATED_BY' AS test_name, case when exists (select 1 from HCO_OB_TRANSACTIONS where UPDATED_BY is not null) then 'PASS' else 'FAIL' end as test_result from dual;</t>
      </is>
    </nc>
  </rcc>
  <rcc rId="3700" sId="4">
    <nc r="A1312" t="inlineStr">
      <is>
        <t>HCO_OB_TRANSACTIONS 25</t>
      </is>
    </nc>
  </rcc>
  <rcc rId="3701" sId="4">
    <nc r="B1312" t="inlineStr">
      <is>
        <t>Non-Null</t>
      </is>
    </nc>
  </rcc>
  <rcc rId="3702" sId="4" odxf="1" dxf="1">
    <nc r="C1312" t="inlineStr">
      <is>
        <t>HCO_OB_TRANSACTIONS</t>
      </is>
    </nc>
    <odxf>
      <font/>
    </odxf>
    <ndxf>
      <font>
        <sz val="11"/>
        <color theme="1"/>
        <name val="Calibri"/>
        <scheme val="minor"/>
      </font>
    </ndxf>
  </rcc>
  <rcc rId="3703" sId="4">
    <nc r="D1312" t="inlineStr">
      <is>
        <t>CALL_GUID</t>
      </is>
    </nc>
  </rcc>
  <rcc rId="3704" sId="4">
    <nc r="E1312" t="inlineStr">
      <is>
        <t>Select 'HCO_OB_TRANSACTIONS 25' as test_num , 'Non-null: CALL_GUID' AS test_name, case when exists (select 1 from HCO_OB_TRANSACTIONS where CALL_GUID is not null) then 'PASS' else 'FAIL' end as test_result from dual;</t>
      </is>
    </nc>
  </rcc>
  <rcc rId="3705" sId="4" odxf="1" dxf="1">
    <nc r="A1249" t="inlineStr">
      <is>
        <t>HCO_F_RESEARCH 2</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06" sId="4" odxf="1" dxf="1">
    <nc r="B1249"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07" sId="4" odxf="1" dxf="1">
    <nc r="C1249" t="inlineStr">
      <is>
        <t>HCO_F_RESEARCH</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08" sId="4" odxf="1" dxf="1">
    <nc r="D1249" t="inlineStr">
      <is>
        <t>CONTROLNUM</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09" sId="4" odxf="1" dxf="1">
    <nc r="E1249" t="inlineStr">
      <is>
        <t>Select 'HCO_F_RESEARCH 2' as test_num , 'Non-null: CONTROLNUM' AS test_name, case when exists (select 1 from HCO_F_RESEARCH where CONTROLNUM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fmt sheetId="4" sqref="G1249" start="0" length="0">
    <dxf>
      <font>
        <i val="0"/>
        <sz val="11"/>
        <color theme="1"/>
        <name val="Calibri"/>
        <scheme val="minor"/>
      </font>
    </dxf>
  </rfmt>
  <rfmt sheetId="4" s="1" sqref="H1249" start="0" length="0">
    <dxf>
      <font>
        <sz val="11"/>
        <color theme="1"/>
        <name val="Calibri"/>
        <scheme val="minor"/>
      </font>
      <numFmt numFmtId="0" formatCode="General"/>
      <fill>
        <patternFill>
          <fgColor theme="4" tint="0.79998168889431442"/>
        </patternFill>
      </fill>
    </dxf>
  </rfmt>
  <rfmt sheetId="4" sqref="I1249" start="0" length="0">
    <dxf>
      <alignment vertical="top" wrapText="1" readingOrder="0"/>
      <border outline="0">
        <top style="thin">
          <color indexed="64"/>
        </top>
      </border>
    </dxf>
  </rfmt>
  <rfmt sheetId="4" sqref="K1249" start="0" length="0">
    <dxf>
      <alignment vertical="top" wrapText="1" readingOrder="0"/>
      <border outline="0">
        <top style="thin">
          <color indexed="64"/>
        </top>
      </border>
    </dxf>
  </rfmt>
  <rfmt sheetId="4" sqref="L1249" start="0" length="0">
    <dxf>
      <numFmt numFmtId="0" formatCode="General"/>
    </dxf>
  </rfmt>
  <rfmt sheetId="4" sqref="Q1249" start="0" length="0">
    <dxf>
      <border outline="0">
        <right/>
      </border>
    </dxf>
  </rfmt>
  <rfmt sheetId="4" sqre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249:X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cc rId="3710" sId="4" odxf="1" dxf="1">
    <nc r="A1248" t="inlineStr">
      <is>
        <t>HCO_F_RESEARCH 1</t>
      </is>
    </nc>
    <ndxf>
      <alignment vertical="top" wrapText="1" readingOrder="0"/>
      <border outline="0">
        <left style="thin">
          <color indexed="64"/>
        </left>
        <top style="thin">
          <color indexed="64"/>
        </top>
      </border>
    </ndxf>
  </rcc>
  <rcc rId="3711" sId="4" odxf="1" dxf="1">
    <nc r="B1248" t="inlineStr">
      <is>
        <t>Non-Null</t>
      </is>
    </nc>
    <ndxf>
      <alignment vertical="top" wrapText="1" readingOrder="0"/>
      <border outline="0">
        <left style="thin">
          <color indexed="64"/>
        </left>
        <top style="thin">
          <color indexed="64"/>
        </top>
      </border>
    </ndxf>
  </rcc>
  <rcc rId="3712" sId="4" odxf="1" dxf="1">
    <nc r="C1248" t="inlineStr">
      <is>
        <t>HCO_F_RESEARCH</t>
      </is>
    </nc>
    <ndxf>
      <alignment vertical="top" wrapText="1" readingOrder="0"/>
      <border outline="0">
        <left style="thin">
          <color indexed="64"/>
        </left>
        <top style="thin">
          <color indexed="64"/>
        </top>
      </border>
    </ndxf>
  </rcc>
  <rcc rId="3713" sId="4" odxf="1" dxf="1">
    <nc r="D1248" t="inlineStr">
      <is>
        <t>RESEARCH_TRACK_ID</t>
      </is>
    </nc>
    <ndxf>
      <alignment vertical="top" wrapText="1" readingOrder="0"/>
      <border outline="0">
        <left style="thin">
          <color indexed="64"/>
        </left>
        <top style="thin">
          <color indexed="64"/>
        </top>
      </border>
    </ndxf>
  </rcc>
  <rcc rId="3714" sId="4" odxf="1" dxf="1">
    <nc r="E1248" t="inlineStr">
      <is>
        <t>Select 'HCO_F_RESEARCH 1' as test_num , 'Non-null: RESEARCH_TRACK_ID' AS test_name, case when exists (select 1 from HCO_F_RESEARCH where RESEARCH_TRACK_ID is not null) then 'PASS' else 'FAIL' end as test_result from dual;</t>
      </is>
    </nc>
    <ndxf>
      <alignment vertical="top" wrapText="1" readingOrder="0"/>
      <border outline="0">
        <left style="thin">
          <color indexed="64"/>
        </left>
        <top style="thin">
          <color indexed="64"/>
        </top>
      </border>
    </ndxf>
  </rcc>
  <rcc rId="3715" sId="4" odxf="1" dxf="1">
    <nc r="A1251" t="inlineStr">
      <is>
        <t>HCO_F_RESEARCH 4</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16" sId="4" odxf="1" dxf="1">
    <nc r="B1251"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17" sId="4" odxf="1" dxf="1">
    <nc r="C1251" t="inlineStr">
      <is>
        <t>HCO_F_RESEARCH</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18" sId="4" odxf="1" dxf="1">
    <nc r="D1251" t="inlineStr">
      <is>
        <t>DATERECDLOGINBY</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19" sId="4" odxf="1" dxf="1">
    <nc r="E1251" t="inlineStr">
      <is>
        <t>Select 'HCO_F_RESEARCH 4' as test_num , 'Non-null: DATERECDLOGINBY' AS test_name, case when exists (select 1 from HCO_F_RESEARCH where DATERECDLOGINBY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20" sId="4" odxf="1" dxf="1">
    <nc r="A1253" t="inlineStr">
      <is>
        <t>HCO_F_RESEARCH 6</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21" sId="4" odxf="1" dxf="1">
    <nc r="B1253"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22" sId="4" odxf="1" dxf="1">
    <nc r="C1253" t="inlineStr">
      <is>
        <t>HCO_F_RESEARCH</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23" sId="4" odxf="1" dxf="1">
    <nc r="D1253" t="inlineStr">
      <is>
        <t>BENELASTNAME</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24" sId="4" odxf="1" dxf="1">
    <nc r="E1253" t="inlineStr">
      <is>
        <t>Select 'HCO_F_RESEARCH 6' as test_num , 'Non-null: BENELASTNAME' AS test_name, case when exists (select 1 from HCO_F_RESEARCH where BENELASTNAME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25" sId="4" odxf="1" dxf="1">
    <nc r="A1255" t="inlineStr">
      <is>
        <t>HCO_F_RESEARCH 8</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26" sId="4" odxf="1" dxf="1">
    <nc r="B1255"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27" sId="4" odxf="1" dxf="1">
    <nc r="C1255" t="inlineStr">
      <is>
        <t>HCO_F_RESEARCH</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28" sId="4" odxf="1" dxf="1">
    <nc r="D1255" t="inlineStr">
      <is>
        <t>CIN</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29" sId="4" odxf="1" dxf="1">
    <nc r="E1255" t="inlineStr">
      <is>
        <t>Select 'HCO_F_RESEARCH 8' as test_num , 'Non-null: CIN' AS test_name, case when exists (select 1 from HCO_F_RESEARCH where CIN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30" sId="4" odxf="1" dxf="1">
    <nc r="A1257" t="inlineStr">
      <is>
        <t>HCO_F_RESEARCH 10</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31" sId="4" odxf="1" dxf="1">
    <nc r="B1257"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32" sId="4" odxf="1" dxf="1">
    <nc r="C1257" t="inlineStr">
      <is>
        <t>HCO_F_RESEARCH</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33" sId="4" odxf="1" dxf="1">
    <nc r="D1257" t="inlineStr">
      <is>
        <t>REASON</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34" sId="4" odxf="1" dxf="1">
    <nc r="E1257" t="inlineStr">
      <is>
        <t>Select 'HCO_F_RESEARCH 10' as test_num , 'Non-null: REASON' AS test_name, case when exists (select 1 from HCO_F_RESEARCH where REASON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35" sId="4" odxf="1" dxf="1">
    <nc r="A1259" t="inlineStr">
      <is>
        <t>HCO_F_RESEARCH 12</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36" sId="4" odxf="1" dxf="1">
    <nc r="B1259"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37" sId="4" odxf="1" dxf="1">
    <nc r="C1259" t="inlineStr">
      <is>
        <t>HCO_F_RESEARCH</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38" sId="4" odxf="1" dxf="1">
    <nc r="D1259" t="inlineStr">
      <is>
        <t>ACTIONTAKEN</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39" sId="4" odxf="1" dxf="1">
    <nc r="E1259" t="inlineStr">
      <is>
        <t>Select 'HCO_F_RESEARCH 12' as test_num , 'Non-null: ACTIONTAKEN' AS test_name, case when exists (select 1 from HCO_F_RESEARCH where ACTIONTAKEN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40" sId="4" odxf="1" dxf="1">
    <nc r="A1261" t="inlineStr">
      <is>
        <t>HCO_F_RESEARCH 14</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41" sId="4" odxf="1" dxf="1">
    <nc r="B1261"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42" sId="4" odxf="1" dxf="1">
    <nc r="C1261" t="inlineStr">
      <is>
        <t>HCO_F_RESEARCH</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43" sId="4" odxf="1" dxf="1">
    <nc r="D1261" t="inlineStr">
      <is>
        <t>ISVALID</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44" sId="4" odxf="1" dxf="1">
    <nc r="E1261" t="inlineStr">
      <is>
        <t>Select 'HCO_F_RESEARCH 14' as test_num , 'Non-null: ISVALID' AS test_name, case when exists (select 1 from HCO_F_RESEARCH where ISVALID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45" sId="4" odxf="1" dxf="1">
    <nc r="A1263" t="inlineStr">
      <is>
        <t>HCO_IVR_TRANSACTIONS 1</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46" sId="4" odxf="1" dxf="1">
    <nc r="B1263"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47" sId="4" odxf="1" dxf="1">
    <nc r="C1263" t="inlineStr">
      <is>
        <t>HCO_IVR_TRANSACTIONS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48" sId="4" odxf="1" dxf="1">
    <nc r="D1263" t="inlineStr">
      <is>
        <t>IVR_ID</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49" sId="4" odxf="1" dxf="1">
    <nc r="E1263" t="inlineStr">
      <is>
        <t>Select 'HCO_IVR_TRANSACTIONS 1' as test_num , 'Non-null: IVR_ID' AS test_name, case when exists (select 1 from HCO_IVR_TRANSACTIONS where IVR_ID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50" sId="4" odxf="1" dxf="1">
    <nc r="A1265" t="inlineStr">
      <is>
        <t>HCO_IVR_TRANSACTIONS 3</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51" sId="4" odxf="1" dxf="1">
    <nc r="B1265"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52" sId="4" odxf="1" dxf="1">
    <nc r="C1265" t="inlineStr">
      <is>
        <t>HCO_IVR_TRANSACTIONS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53" sId="4" odxf="1" dxf="1">
    <nc r="D1265" t="inlineStr">
      <is>
        <t>CLIENT_NUMBER</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54" sId="4" odxf="1" dxf="1">
    <nc r="E1265" t="inlineStr">
      <is>
        <t>Select 'HCO_IVR_TRANSACTIONS 3' as test_num , 'Non-null: CLIENT_NUMBER' AS test_name, case when exists (select 1 from HCO_IVR_TRANSACTIONS where CLIENT_NUMBER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55" sId="4" odxf="1" dxf="1">
    <nc r="A1267" t="inlineStr">
      <is>
        <t>HCO_IVR_TRANSACTIONS 5</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56" sId="4" odxf="1" dxf="1">
    <nc r="B1267"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57" sId="4" odxf="1" dxf="1">
    <nc r="C1267" t="inlineStr">
      <is>
        <t>HCO_IVR_TRANSACTIONS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58" sId="4" odxf="1" dxf="1">
    <nc r="D1267" t="inlineStr">
      <is>
        <t>RESPONSE_DATE</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59" sId="4" odxf="1" dxf="1">
    <nc r="E1267" t="inlineStr">
      <is>
        <t>Select 'HCO_IVR_TRANSACTIONS 5' as test_num , 'Non-null: RESPONSE_DATE' AS test_name, case when exists (select 1 from HCO_IVR_TRANSACTIONS where RESPONSE_DATE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60" sId="4" odxf="1" dxf="1">
    <nc r="A1269" t="inlineStr">
      <is>
        <t>HCO_IVR_TRANSACTIONS 7</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61" sId="4" odxf="1" dxf="1">
    <nc r="B1269"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62" sId="4" odxf="1" dxf="1">
    <nc r="C1269" t="inlineStr">
      <is>
        <t>HCO_IVR_TRANSACTIONS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63" sId="4" odxf="1" dxf="1">
    <nc r="D1269" t="inlineStr">
      <is>
        <t>ACTIVITY_DATE</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64" sId="4" odxf="1" dxf="1">
    <nc r="E1269" t="inlineStr">
      <is>
        <t>Select 'HCO_IVR_TRANSACTIONS 7' as test_num , 'Non-null: ACTIVITY_DATE' AS test_name, case when exists (select 1 from HCO_IVR_TRANSACTIONS where ACTIVITY_DATE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65" sId="4" odxf="1" dxf="1">
    <nc r="A1271" t="inlineStr">
      <is>
        <t>HCO_IVR_TRANSACTIONS 9</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66" sId="4" odxf="1" dxf="1">
    <nc r="B1271"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67" sId="4" odxf="1" dxf="1">
    <nc r="C1271" t="inlineStr">
      <is>
        <t>HCO_IVR_TRANSACTIONS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68" sId="4" odxf="1" dxf="1">
    <nc r="D1271" t="inlineStr">
      <is>
        <t>LAST_NAME</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69" sId="4" odxf="1" dxf="1">
    <nc r="E1271" t="inlineStr">
      <is>
        <t>Select 'HCO_IVR_TRANSACTIONS 9' as test_num , 'Non-null: LAST_NAME' AS test_name, case when exists (select 1 from HCO_IVR_TRANSACTIONS where LAST_NAME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70" sId="4" odxf="1" dxf="1">
    <nc r="A1273" t="inlineStr">
      <is>
        <t>HCO_IVR_TRANSACTIONS 11</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71" sId="4" odxf="1" dxf="1">
    <nc r="B1273"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72" sId="4" odxf="1" dxf="1">
    <nc r="C1273" t="inlineStr">
      <is>
        <t>HCO_IVR_TRANSACTIONS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73" sId="4" odxf="1" dxf="1">
    <nc r="D1273" t="inlineStr">
      <is>
        <t>FAX_DOC_TYPE</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74" sId="4" odxf="1" dxf="1">
    <nc r="E1273" t="inlineStr">
      <is>
        <t>Select 'HCO_IVR_TRANSACTIONS 11' as test_num , 'Non-null: FAX_DOC_TYPE' AS test_name, case when exists (select 1 from HCO_IVR_TRANSACTIONS where FAX_DOC_TYPE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75" sId="4" odxf="1" dxf="1">
    <nc r="A1275" t="inlineStr">
      <is>
        <t>HCO_IVR_TRANSACTIONS 13</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76" sId="4" odxf="1" dxf="1">
    <nc r="B1275"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77" sId="4" odxf="1" dxf="1">
    <nc r="C1275" t="inlineStr">
      <is>
        <t>HCO_IVR_TRANSACTIONS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78" sId="4" odxf="1" dxf="1">
    <nc r="D1275" t="inlineStr">
      <is>
        <t>FAX_NUMBER</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79" sId="4" odxf="1" dxf="1">
    <nc r="E1275" t="inlineStr">
      <is>
        <t>Select 'HCO_IVR_TRANSACTIONS 13' as test_num , 'Non-null: FAX_NUMBER' AS test_name, case when exists (select 1 from HCO_IVR_TRANSACTIONS where FAX_NUMBER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80" sId="4" odxf="1" dxf="1">
    <nc r="A1277" t="inlineStr">
      <is>
        <t>HCO_IVR_TRANSACTIONS 15</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81" sId="4" odxf="1" dxf="1">
    <nc r="B1277"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82" sId="4" odxf="1" dxf="1">
    <nc r="C1277" t="inlineStr">
      <is>
        <t>HCO_IVR_TRANSACTIONS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83" sId="4" odxf="1" dxf="1">
    <nc r="D1277" t="inlineStr">
      <is>
        <t>FAX_RESPONSE_DATE</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84" sId="4" odxf="1" dxf="1">
    <nc r="E1277" t="inlineStr">
      <is>
        <t>Select 'HCO_IVR_TRANSACTIONS 15' as test_num , 'Non-null: FAX_RESPONSE_DATE' AS test_name, case when exists (select 1 from HCO_IVR_TRANSACTIONS where FAX_RESPONSE_DATE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85" sId="4" odxf="1" dxf="1">
    <nc r="A1279" t="inlineStr">
      <is>
        <t>HCO_IVR_TRANSACTIONS 17</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86" sId="4" odxf="1" dxf="1">
    <nc r="B1279"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87" sId="4" odxf="1" dxf="1">
    <nc r="C1279" t="inlineStr">
      <is>
        <t>HCO_IVR_TRANSACTIONS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88" sId="4" odxf="1" dxf="1">
    <nc r="D1279" t="inlineStr">
      <is>
        <t>PACKET_REQUEST_DATE</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89" sId="4" odxf="1" dxf="1">
    <nc r="E1279" t="inlineStr">
      <is>
        <t>Select 'HCO_IVR_TRANSACTIONS 17' as test_num , 'Non-null: PACKET_REQUEST_DATE' AS test_name, case when exists (select 1 from HCO_IVR_TRANSACTIONS where PACKET_REQUEST_DATE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v guid="{12BDC29B-4285-4DB5-A94B-EEB916EA9DF2}" action="delete"/>
  <rdn rId="0" localSheetId="4" customView="1" name="Z_12BDC29B_4285_4DB5_A94B_EEB916EA9DF2_.wvu.FilterData" hidden="1" oldHidden="1">
    <formula>'Attribute Validation Scripts'!$A$16:$Q$1247</formula>
  </rdn>
  <rdn rId="0" localSheetId="8" customView="1" name="Z_12BDC29B_4285_4DB5_A94B_EEB916EA9DF2_.wvu.Cols" hidden="1" oldHidden="1">
    <formula>'Cases Validation Rules'!$G:$J</formula>
    <oldFormula>'Cases Validation Rules'!$G:$J</oldFormula>
  </rdn>
  <rdn rId="0" localSheetId="9" customView="1" name="Z_12BDC29B_4285_4DB5_A94B_EEB916EA9DF2_.wvu.Cols" hidden="1" oldHidden="1">
    <formula>'Client Elig Validation Rules'!$G:$J</formula>
    <oldFormula>'Client Elig Validation Rules'!$G:$J</oldFormula>
  </rdn>
  <rdn rId="0" localSheetId="10" customView="1" name="Z_12BDC29B_4285_4DB5_A94B_EEB916EA9DF2_.wvu.Cols" hidden="1" oldHidden="1">
    <formula>'Client Enroll Validation Rules'!$G:$J</formula>
    <oldFormula>'Client Enroll Validation Rules'!$G:$J</oldFormula>
  </rdn>
  <rdn rId="0" localSheetId="11" customView="1" name="Z_12BDC29B_4285_4DB5_A94B_EEB916EA9DF2_.wvu.Cols" hidden="1" oldHidden="1">
    <formula>'Exemptions Validation Rules '!$G:$J</formula>
    <oldFormula>'Exemptions Validation Rules '!$G:$J</oldFormula>
  </rdn>
  <rdn rId="0" localSheetId="12" customView="1" name="Z_12BDC29B_4285_4DB5_A94B_EEB916EA9DF2_.wvu.Cols" hidden="1" oldHidden="1">
    <formula>'Exemp Stat Hist Validation Rule'!$G:$J</formula>
    <oldFormula>'Exemp Stat Hist Validation Rule'!$G:$J</oldFormula>
  </rdn>
  <rdn rId="0" localSheetId="13" customView="1" name="Z_12BDC29B_4285_4DB5_A94B_EEB916EA9DF2_.wvu.Cols" hidden="1" oldHidden="1">
    <formula>'EDERS Validation Rules'!$G:$J</formula>
    <oldFormula>'EDERS Validation Rules'!$G:$J</oldFormula>
  </rdn>
  <rcv guid="{12BDC29B-4285-4DB5-A94B-EEB916EA9DF2}" action="add"/>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28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28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28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28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28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283"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283"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283"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283"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283"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285"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285"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285"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285"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285"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287"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287"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287"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287"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287"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28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28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28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28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28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29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29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29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29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29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293"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293"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293"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293"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293"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295"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295"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295"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295"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295"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297"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297"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297"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297"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297"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29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29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29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29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29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299" start="0" length="0">
    <dxf>
      <fill>
        <patternFill patternType="none">
          <fgColor indexed="64"/>
          <bgColor indexed="65"/>
        </patternFill>
      </fill>
      <alignment vertical="bottom" wrapText="0" readingOrder="0"/>
      <border outline="0">
        <left/>
        <top/>
      </border>
    </dxf>
  </rfmt>
  <rfmt sheetId="4" sqref="E129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31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31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31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31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31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1300" start="0" length="0">
    <dxf>
      <alignment vertical="top" wrapText="1" readingOrder="0"/>
      <border outline="0">
        <left style="thin">
          <color indexed="64"/>
        </left>
        <top style="thin">
          <color indexed="64"/>
        </top>
        <bottom style="thin">
          <color indexed="64"/>
        </bottom>
      </border>
    </dxf>
  </rfmt>
  <rfmt sheetId="4" sqref="G1300" start="0" length="0">
    <dxf>
      <font>
        <i/>
        <sz val="11"/>
        <color theme="1"/>
        <name val="Calibri"/>
        <scheme val="minor"/>
      </font>
      <alignment vertical="top" wrapText="1" readingOrder="0"/>
      <border outline="0">
        <left style="thin">
          <color indexed="64"/>
        </left>
        <top style="thin">
          <color indexed="64"/>
        </top>
        <bottom style="thin">
          <color indexed="64"/>
        </bottom>
      </border>
    </dxf>
  </rfmt>
  <rfmt sheetId="4" s="1" sqref="H1300"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ttom style="thin">
          <color indexed="64"/>
        </bottom>
      </border>
    </dxf>
  </rfmt>
  <rfmt sheetId="4" sqref="I1300" start="0" length="0">
    <dxf>
      <border outline="0">
        <left style="thin">
          <color indexed="64"/>
        </left>
        <top style="thin">
          <color theme="4" tint="0.39997558519241921"/>
        </top>
        <bottom style="thin">
          <color indexed="64"/>
        </bottom>
      </border>
    </dxf>
  </rfmt>
  <rfmt sheetId="4" sqref="J1300" start="0" length="0">
    <dxf>
      <alignment vertical="top" wrapText="1" readingOrder="0"/>
      <border outline="0">
        <left style="thin">
          <color indexed="64"/>
        </left>
        <top style="thin">
          <color indexed="64"/>
        </top>
        <bottom style="thin">
          <color indexed="64"/>
        </bottom>
      </border>
    </dxf>
  </rfmt>
  <rfmt sheetId="4" sqref="K1300" start="0" length="0">
    <dxf>
      <border outline="0">
        <left style="thin">
          <color indexed="64"/>
        </left>
        <top style="thin">
          <color theme="4" tint="0.39997558519241921"/>
        </top>
        <bottom style="thin">
          <color indexed="64"/>
        </bottom>
      </border>
    </dxf>
  </rfmt>
  <rfmt sheetId="4" sqref="L1300" start="0" length="0">
    <dxf>
      <numFmt numFmtId="19" formatCode="m/d/yyyy"/>
      <alignment vertical="top" wrapText="1" readingOrder="0"/>
      <border outline="0">
        <left style="thin">
          <color indexed="64"/>
        </left>
        <top style="thin">
          <color indexed="64"/>
        </top>
        <bottom style="thin">
          <color indexed="64"/>
        </bottom>
      </border>
    </dxf>
  </rfmt>
  <rfmt sheetId="4" sqref="M1300" start="0" length="0">
    <dxf>
      <alignment vertical="top" wrapText="1" readingOrder="0"/>
      <border outline="0">
        <left style="thin">
          <color indexed="64"/>
        </left>
        <top style="thin">
          <color indexed="64"/>
        </top>
        <bottom style="thin">
          <color indexed="64"/>
        </bottom>
      </border>
    </dxf>
  </rfmt>
  <rfmt sheetId="4" sqref="N1300" start="0" length="0">
    <dxf>
      <alignment vertical="top" wrapText="1" readingOrder="0"/>
      <border outline="0">
        <left style="thin">
          <color indexed="64"/>
        </left>
        <top style="thin">
          <color indexed="64"/>
        </top>
        <bottom style="thin">
          <color indexed="64"/>
        </bottom>
      </border>
    </dxf>
  </rfmt>
  <rfmt sheetId="4" sqref="O1300" start="0" length="0">
    <dxf>
      <alignment vertical="top" wrapText="1" readingOrder="0"/>
      <border outline="0">
        <left style="thin">
          <color indexed="64"/>
        </left>
        <top style="thin">
          <color indexed="64"/>
        </top>
        <bottom style="thin">
          <color indexed="64"/>
        </bottom>
      </border>
    </dxf>
  </rfmt>
  <rfmt sheetId="4" sqref="P1300" start="0" length="0">
    <dxf>
      <alignment vertical="top" wrapText="1" readingOrder="0"/>
      <border outline="0">
        <left style="thin">
          <color indexed="64"/>
        </left>
        <top style="thin">
          <color indexed="64"/>
        </top>
        <bottom style="thin">
          <color indexed="64"/>
        </bottom>
      </border>
    </dxf>
  </rfmt>
  <rfmt sheetId="4" sqref="Q1300" start="0" length="0">
    <dxf>
      <alignment vertical="top" wrapText="1" readingOrder="0"/>
      <border outline="0">
        <left style="thin">
          <color indexed="64"/>
        </left>
        <right style="thin">
          <color indexed="64"/>
        </right>
        <top style="thin">
          <color indexed="64"/>
        </top>
        <bottom style="thin">
          <color indexed="64"/>
        </bottom>
      </border>
    </dxf>
  </rfmt>
  <rfmt sheetId="4" sqref="F1301" start="0" length="0">
    <dxf>
      <alignment vertical="top" wrapText="1" readingOrder="0"/>
      <border outline="0">
        <left style="thin">
          <color indexed="64"/>
        </left>
        <top style="thin">
          <color indexed="64"/>
        </top>
        <bottom style="thin">
          <color indexed="64"/>
        </bottom>
      </border>
    </dxf>
  </rfmt>
  <rfmt sheetId="4" sqref="G1301" start="0" length="0">
    <dxf>
      <font>
        <i/>
        <sz val="11"/>
        <color theme="1"/>
        <name val="Calibri"/>
        <scheme val="minor"/>
      </font>
      <alignment vertical="top" wrapText="1" readingOrder="0"/>
      <border outline="0">
        <left style="thin">
          <color indexed="64"/>
        </left>
        <top style="thin">
          <color indexed="64"/>
        </top>
        <bottom style="thin">
          <color indexed="64"/>
        </bottom>
      </border>
    </dxf>
  </rfmt>
  <rfmt sheetId="4" s="1" sqref="H1301"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ttom style="thin">
          <color indexed="64"/>
        </bottom>
      </border>
    </dxf>
  </rfmt>
  <rfmt sheetId="4" sqref="I1301" start="0" length="0">
    <dxf>
      <border outline="0">
        <left style="thin">
          <color indexed="64"/>
        </left>
        <top style="thin">
          <color theme="4" tint="0.39997558519241921"/>
        </top>
        <bottom style="thin">
          <color indexed="64"/>
        </bottom>
      </border>
    </dxf>
  </rfmt>
  <rfmt sheetId="4" sqref="J1301" start="0" length="0">
    <dxf>
      <alignment vertical="top" wrapText="1" readingOrder="0"/>
      <border outline="0">
        <left style="thin">
          <color indexed="64"/>
        </left>
        <top style="thin">
          <color indexed="64"/>
        </top>
        <bottom style="thin">
          <color indexed="64"/>
        </bottom>
      </border>
    </dxf>
  </rfmt>
  <rfmt sheetId="4" sqref="K1301" start="0" length="0">
    <dxf>
      <border outline="0">
        <left style="thin">
          <color indexed="64"/>
        </left>
        <top style="thin">
          <color theme="4" tint="0.39997558519241921"/>
        </top>
        <bottom style="thin">
          <color indexed="64"/>
        </bottom>
      </border>
    </dxf>
  </rfmt>
  <rfmt sheetId="4" sqref="L1301" start="0" length="0">
    <dxf>
      <numFmt numFmtId="19" formatCode="m/d/yyyy"/>
      <alignment vertical="top" wrapText="1" readingOrder="0"/>
      <border outline="0">
        <left style="thin">
          <color indexed="64"/>
        </left>
        <top style="thin">
          <color indexed="64"/>
        </top>
        <bottom style="thin">
          <color indexed="64"/>
        </bottom>
      </border>
    </dxf>
  </rfmt>
  <rfmt sheetId="4" sqref="M1301" start="0" length="0">
    <dxf>
      <alignment vertical="top" wrapText="1" readingOrder="0"/>
      <border outline="0">
        <left style="thin">
          <color indexed="64"/>
        </left>
        <top style="thin">
          <color indexed="64"/>
        </top>
        <bottom style="thin">
          <color indexed="64"/>
        </bottom>
      </border>
    </dxf>
  </rfmt>
  <rfmt sheetId="4" sqref="N1301" start="0" length="0">
    <dxf>
      <alignment vertical="top" wrapText="1" readingOrder="0"/>
      <border outline="0">
        <left style="thin">
          <color indexed="64"/>
        </left>
        <top style="thin">
          <color indexed="64"/>
        </top>
        <bottom style="thin">
          <color indexed="64"/>
        </bottom>
      </border>
    </dxf>
  </rfmt>
  <rfmt sheetId="4" sqref="O1301" start="0" length="0">
    <dxf>
      <alignment vertical="top" wrapText="1" readingOrder="0"/>
      <border outline="0">
        <left style="thin">
          <color indexed="64"/>
        </left>
        <top style="thin">
          <color indexed="64"/>
        </top>
        <bottom style="thin">
          <color indexed="64"/>
        </bottom>
      </border>
    </dxf>
  </rfmt>
  <rfmt sheetId="4" sqref="P1301" start="0" length="0">
    <dxf>
      <alignment vertical="top" wrapText="1" readingOrder="0"/>
      <border outline="0">
        <left style="thin">
          <color indexed="64"/>
        </left>
        <top style="thin">
          <color indexed="64"/>
        </top>
        <bottom style="thin">
          <color indexed="64"/>
        </bottom>
      </border>
    </dxf>
  </rfmt>
  <rfmt sheetId="4" sqref="Q1301" start="0" length="0">
    <dxf>
      <alignment vertical="top" wrapText="1" readingOrder="0"/>
      <border outline="0">
        <left style="thin">
          <color indexed="64"/>
        </left>
        <right style="thin">
          <color indexed="64"/>
        </right>
        <top style="thin">
          <color indexed="64"/>
        </top>
        <bottom style="thin">
          <color indexed="64"/>
        </bottom>
      </border>
    </dxf>
  </rfmt>
  <rfmt sheetId="4" sqref="F1302" start="0" length="0">
    <dxf>
      <alignment vertical="top" wrapText="1" readingOrder="0"/>
      <border outline="0">
        <left style="thin">
          <color indexed="64"/>
        </left>
        <top style="thin">
          <color indexed="64"/>
        </top>
        <bottom style="thin">
          <color indexed="64"/>
        </bottom>
      </border>
    </dxf>
  </rfmt>
  <rfmt sheetId="4" sqref="G1302" start="0" length="0">
    <dxf>
      <font>
        <i/>
        <sz val="11"/>
        <color theme="1"/>
        <name val="Calibri"/>
        <scheme val="minor"/>
      </font>
      <alignment vertical="top" wrapText="1" readingOrder="0"/>
      <border outline="0">
        <left style="thin">
          <color indexed="64"/>
        </left>
        <top style="thin">
          <color indexed="64"/>
        </top>
        <bottom style="thin">
          <color indexed="64"/>
        </bottom>
      </border>
    </dxf>
  </rfmt>
  <rfmt sheetId="4" s="1" sqref="H1302"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ttom style="thin">
          <color indexed="64"/>
        </bottom>
      </border>
    </dxf>
  </rfmt>
  <rfmt sheetId="4" sqref="I1302" start="0" length="0">
    <dxf>
      <border outline="0">
        <left style="thin">
          <color indexed="64"/>
        </left>
        <top style="thin">
          <color theme="4" tint="0.39997558519241921"/>
        </top>
        <bottom style="thin">
          <color indexed="64"/>
        </bottom>
      </border>
    </dxf>
  </rfmt>
  <rfmt sheetId="4" sqref="J1302" start="0" length="0">
    <dxf>
      <alignment vertical="top" wrapText="1" readingOrder="0"/>
      <border outline="0">
        <left style="thin">
          <color indexed="64"/>
        </left>
        <top style="thin">
          <color indexed="64"/>
        </top>
        <bottom style="thin">
          <color indexed="64"/>
        </bottom>
      </border>
    </dxf>
  </rfmt>
  <rfmt sheetId="4" sqref="K1302" start="0" length="0">
    <dxf>
      <border outline="0">
        <left style="thin">
          <color indexed="64"/>
        </left>
        <top style="thin">
          <color theme="4" tint="0.39997558519241921"/>
        </top>
        <bottom style="thin">
          <color indexed="64"/>
        </bottom>
      </border>
    </dxf>
  </rfmt>
  <rfmt sheetId="4" sqref="L1302" start="0" length="0">
    <dxf>
      <numFmt numFmtId="19" formatCode="m/d/yyyy"/>
      <alignment vertical="top" wrapText="1" readingOrder="0"/>
      <border outline="0">
        <left style="thin">
          <color indexed="64"/>
        </left>
        <top style="thin">
          <color indexed="64"/>
        </top>
        <bottom style="thin">
          <color indexed="64"/>
        </bottom>
      </border>
    </dxf>
  </rfmt>
  <rfmt sheetId="4" sqref="M1302" start="0" length="0">
    <dxf>
      <alignment vertical="top" wrapText="1" readingOrder="0"/>
      <border outline="0">
        <left style="thin">
          <color indexed="64"/>
        </left>
        <top style="thin">
          <color indexed="64"/>
        </top>
        <bottom style="thin">
          <color indexed="64"/>
        </bottom>
      </border>
    </dxf>
  </rfmt>
  <rfmt sheetId="4" sqref="N1302" start="0" length="0">
    <dxf>
      <alignment vertical="top" wrapText="1" readingOrder="0"/>
      <border outline="0">
        <left style="thin">
          <color indexed="64"/>
        </left>
        <top style="thin">
          <color indexed="64"/>
        </top>
        <bottom style="thin">
          <color indexed="64"/>
        </bottom>
      </border>
    </dxf>
  </rfmt>
  <rfmt sheetId="4" sqref="O1302" start="0" length="0">
    <dxf>
      <alignment vertical="top" wrapText="1" readingOrder="0"/>
      <border outline="0">
        <left style="thin">
          <color indexed="64"/>
        </left>
        <top style="thin">
          <color indexed="64"/>
        </top>
        <bottom style="thin">
          <color indexed="64"/>
        </bottom>
      </border>
    </dxf>
  </rfmt>
  <rfmt sheetId="4" sqref="P1302" start="0" length="0">
    <dxf>
      <alignment vertical="top" wrapText="1" readingOrder="0"/>
      <border outline="0">
        <left style="thin">
          <color indexed="64"/>
        </left>
        <top style="thin">
          <color indexed="64"/>
        </top>
        <bottom style="thin">
          <color indexed="64"/>
        </bottom>
      </border>
    </dxf>
  </rfmt>
  <rfmt sheetId="4" sqref="Q1302" start="0" length="0">
    <dxf>
      <alignment vertical="top" wrapText="1" readingOrder="0"/>
      <border outline="0">
        <left style="thin">
          <color indexed="64"/>
        </left>
        <right style="thin">
          <color indexed="64"/>
        </right>
        <top style="thin">
          <color indexed="64"/>
        </top>
        <bottom style="thin">
          <color indexed="64"/>
        </bottom>
      </border>
    </dxf>
  </rfmt>
  <rfmt sheetId="4" sqref="F1303" start="0" length="0">
    <dxf>
      <alignment vertical="top" wrapText="1" readingOrder="0"/>
      <border outline="0">
        <left style="thin">
          <color indexed="64"/>
        </left>
        <top style="thin">
          <color indexed="64"/>
        </top>
        <bottom style="thin">
          <color indexed="64"/>
        </bottom>
      </border>
    </dxf>
  </rfmt>
  <rfmt sheetId="4" sqref="G1303" start="0" length="0">
    <dxf>
      <font>
        <i/>
        <sz val="11"/>
        <color theme="1"/>
        <name val="Calibri"/>
        <scheme val="minor"/>
      </font>
      <alignment vertical="top" wrapText="1" readingOrder="0"/>
      <border outline="0">
        <left style="thin">
          <color indexed="64"/>
        </left>
        <top style="thin">
          <color indexed="64"/>
        </top>
        <bottom style="thin">
          <color indexed="64"/>
        </bottom>
      </border>
    </dxf>
  </rfmt>
  <rfmt sheetId="4" s="1" sqref="H1303"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ttom style="thin">
          <color indexed="64"/>
        </bottom>
      </border>
    </dxf>
  </rfmt>
  <rfmt sheetId="4" sqref="I1303" start="0" length="0">
    <dxf>
      <border outline="0">
        <left style="thin">
          <color indexed="64"/>
        </left>
        <top style="thin">
          <color theme="4" tint="0.39997558519241921"/>
        </top>
        <bottom style="thin">
          <color indexed="64"/>
        </bottom>
      </border>
    </dxf>
  </rfmt>
  <rfmt sheetId="4" sqref="J1303" start="0" length="0">
    <dxf>
      <alignment vertical="top" wrapText="1" readingOrder="0"/>
      <border outline="0">
        <left style="thin">
          <color indexed="64"/>
        </left>
        <top style="thin">
          <color indexed="64"/>
        </top>
        <bottom style="thin">
          <color indexed="64"/>
        </bottom>
      </border>
    </dxf>
  </rfmt>
  <rfmt sheetId="4" sqref="K1303" start="0" length="0">
    <dxf>
      <border outline="0">
        <left style="thin">
          <color indexed="64"/>
        </left>
        <top style="thin">
          <color theme="4" tint="0.39997558519241921"/>
        </top>
        <bottom style="thin">
          <color indexed="64"/>
        </bottom>
      </border>
    </dxf>
  </rfmt>
  <rfmt sheetId="4" sqref="L1303" start="0" length="0">
    <dxf>
      <numFmt numFmtId="19" formatCode="m/d/yyyy"/>
      <alignment vertical="top" wrapText="1" readingOrder="0"/>
      <border outline="0">
        <left style="thin">
          <color indexed="64"/>
        </left>
        <top style="thin">
          <color indexed="64"/>
        </top>
        <bottom style="thin">
          <color indexed="64"/>
        </bottom>
      </border>
    </dxf>
  </rfmt>
  <rfmt sheetId="4" sqref="M1303" start="0" length="0">
    <dxf>
      <alignment vertical="top" wrapText="1" readingOrder="0"/>
      <border outline="0">
        <left style="thin">
          <color indexed="64"/>
        </left>
        <top style="thin">
          <color indexed="64"/>
        </top>
        <bottom style="thin">
          <color indexed="64"/>
        </bottom>
      </border>
    </dxf>
  </rfmt>
  <rfmt sheetId="4" sqref="N1303" start="0" length="0">
    <dxf>
      <alignment vertical="top" wrapText="1" readingOrder="0"/>
      <border outline="0">
        <left style="thin">
          <color indexed="64"/>
        </left>
        <top style="thin">
          <color indexed="64"/>
        </top>
        <bottom style="thin">
          <color indexed="64"/>
        </bottom>
      </border>
    </dxf>
  </rfmt>
  <rfmt sheetId="4" sqref="O1303" start="0" length="0">
    <dxf>
      <alignment vertical="top" wrapText="1" readingOrder="0"/>
      <border outline="0">
        <left style="thin">
          <color indexed="64"/>
        </left>
        <top style="thin">
          <color indexed="64"/>
        </top>
        <bottom style="thin">
          <color indexed="64"/>
        </bottom>
      </border>
    </dxf>
  </rfmt>
  <rfmt sheetId="4" sqref="P1303" start="0" length="0">
    <dxf>
      <alignment vertical="top" wrapText="1" readingOrder="0"/>
      <border outline="0">
        <left style="thin">
          <color indexed="64"/>
        </left>
        <top style="thin">
          <color indexed="64"/>
        </top>
        <bottom style="thin">
          <color indexed="64"/>
        </bottom>
      </border>
    </dxf>
  </rfmt>
  <rfmt sheetId="4" sqref="Q1303" start="0" length="0">
    <dxf>
      <alignment vertical="top" wrapText="1" readingOrder="0"/>
      <border outline="0">
        <left style="thin">
          <color indexed="64"/>
        </left>
        <right style="thin">
          <color indexed="64"/>
        </right>
        <top style="thin">
          <color indexed="64"/>
        </top>
        <bottom style="thin">
          <color indexed="64"/>
        </bottom>
      </border>
    </dxf>
  </rfmt>
  <rfmt sheetId="4" sqref="F1304" start="0" length="0">
    <dxf>
      <alignment vertical="top" wrapText="1" readingOrder="0"/>
      <border outline="0">
        <left style="thin">
          <color indexed="64"/>
        </left>
        <top style="thin">
          <color indexed="64"/>
        </top>
        <bottom style="thin">
          <color indexed="64"/>
        </bottom>
      </border>
    </dxf>
  </rfmt>
  <rfmt sheetId="4" sqref="G1304" start="0" length="0">
    <dxf>
      <font>
        <i/>
        <sz val="11"/>
        <color theme="1"/>
        <name val="Calibri"/>
        <scheme val="minor"/>
      </font>
      <alignment vertical="top" wrapText="1" readingOrder="0"/>
      <border outline="0">
        <left style="thin">
          <color indexed="64"/>
        </left>
        <top style="thin">
          <color indexed="64"/>
        </top>
        <bottom style="thin">
          <color indexed="64"/>
        </bottom>
      </border>
    </dxf>
  </rfmt>
  <rfmt sheetId="4" s="1" sqref="H1304"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ttom style="thin">
          <color indexed="64"/>
        </bottom>
      </border>
    </dxf>
  </rfmt>
  <rfmt sheetId="4" sqref="I1304" start="0" length="0">
    <dxf>
      <border outline="0">
        <left style="thin">
          <color indexed="64"/>
        </left>
        <top style="thin">
          <color theme="4" tint="0.39997558519241921"/>
        </top>
        <bottom style="thin">
          <color indexed="64"/>
        </bottom>
      </border>
    </dxf>
  </rfmt>
  <rfmt sheetId="4" sqref="J1304" start="0" length="0">
    <dxf>
      <alignment vertical="top" wrapText="1" readingOrder="0"/>
      <border outline="0">
        <left style="thin">
          <color indexed="64"/>
        </left>
        <top style="thin">
          <color indexed="64"/>
        </top>
        <bottom style="thin">
          <color indexed="64"/>
        </bottom>
      </border>
    </dxf>
  </rfmt>
  <rfmt sheetId="4" sqref="K1304" start="0" length="0">
    <dxf>
      <border outline="0">
        <left style="thin">
          <color indexed="64"/>
        </left>
        <top style="thin">
          <color theme="4" tint="0.39997558519241921"/>
        </top>
        <bottom style="thin">
          <color indexed="64"/>
        </bottom>
      </border>
    </dxf>
  </rfmt>
  <rfmt sheetId="4" sqref="L1304" start="0" length="0">
    <dxf>
      <numFmt numFmtId="19" formatCode="m/d/yyyy"/>
      <alignment vertical="top" wrapText="1" readingOrder="0"/>
      <border outline="0">
        <left style="thin">
          <color indexed="64"/>
        </left>
        <top style="thin">
          <color indexed="64"/>
        </top>
        <bottom style="thin">
          <color indexed="64"/>
        </bottom>
      </border>
    </dxf>
  </rfmt>
  <rfmt sheetId="4" sqref="M1304" start="0" length="0">
    <dxf>
      <alignment vertical="top" wrapText="1" readingOrder="0"/>
      <border outline="0">
        <left style="thin">
          <color indexed="64"/>
        </left>
        <top style="thin">
          <color indexed="64"/>
        </top>
        <bottom style="thin">
          <color indexed="64"/>
        </bottom>
      </border>
    </dxf>
  </rfmt>
  <rfmt sheetId="4" sqref="N1304" start="0" length="0">
    <dxf>
      <alignment vertical="top" wrapText="1" readingOrder="0"/>
      <border outline="0">
        <left style="thin">
          <color indexed="64"/>
        </left>
        <top style="thin">
          <color indexed="64"/>
        </top>
        <bottom style="thin">
          <color indexed="64"/>
        </bottom>
      </border>
    </dxf>
  </rfmt>
  <rfmt sheetId="4" sqref="O1304" start="0" length="0">
    <dxf>
      <alignment vertical="top" wrapText="1" readingOrder="0"/>
      <border outline="0">
        <left style="thin">
          <color indexed="64"/>
        </left>
        <top style="thin">
          <color indexed="64"/>
        </top>
        <bottom style="thin">
          <color indexed="64"/>
        </bottom>
      </border>
    </dxf>
  </rfmt>
  <rfmt sheetId="4" sqref="P1304" start="0" length="0">
    <dxf>
      <alignment vertical="top" wrapText="1" readingOrder="0"/>
      <border outline="0">
        <left style="thin">
          <color indexed="64"/>
        </left>
        <top style="thin">
          <color indexed="64"/>
        </top>
        <bottom style="thin">
          <color indexed="64"/>
        </bottom>
      </border>
    </dxf>
  </rfmt>
  <rfmt sheetId="4" sqref="Q1304" start="0" length="0">
    <dxf>
      <alignment vertical="top" wrapText="1" readingOrder="0"/>
      <border outline="0">
        <left style="thin">
          <color indexed="64"/>
        </left>
        <right style="thin">
          <color indexed="64"/>
        </right>
        <top style="thin">
          <color indexed="64"/>
        </top>
        <bottom style="thin">
          <color indexed="64"/>
        </bottom>
      </border>
    </dxf>
  </rfmt>
  <rfmt sheetId="4" sqref="F1305" start="0" length="0">
    <dxf>
      <alignment vertical="top" wrapText="1" readingOrder="0"/>
      <border outline="0">
        <left style="thin">
          <color indexed="64"/>
        </left>
        <top style="thin">
          <color indexed="64"/>
        </top>
        <bottom style="thin">
          <color indexed="64"/>
        </bottom>
      </border>
    </dxf>
  </rfmt>
  <rfmt sheetId="4" sqref="G1305" start="0" length="0">
    <dxf>
      <font>
        <i/>
        <sz val="11"/>
        <color theme="1"/>
        <name val="Calibri"/>
        <scheme val="minor"/>
      </font>
      <alignment vertical="top" wrapText="1" readingOrder="0"/>
      <border outline="0">
        <left style="thin">
          <color indexed="64"/>
        </left>
        <top style="thin">
          <color indexed="64"/>
        </top>
        <bottom style="thin">
          <color indexed="64"/>
        </bottom>
      </border>
    </dxf>
  </rfmt>
  <rfmt sheetId="4" s="1" sqref="H1305"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ttom style="thin">
          <color indexed="64"/>
        </bottom>
      </border>
    </dxf>
  </rfmt>
  <rfmt sheetId="4" sqref="I1305" start="0" length="0">
    <dxf>
      <border outline="0">
        <left style="thin">
          <color indexed="64"/>
        </left>
        <top style="thin">
          <color theme="4" tint="0.39997558519241921"/>
        </top>
        <bottom style="thin">
          <color indexed="64"/>
        </bottom>
      </border>
    </dxf>
  </rfmt>
  <rfmt sheetId="4" sqref="J1305" start="0" length="0">
    <dxf>
      <alignment vertical="top" wrapText="1" readingOrder="0"/>
      <border outline="0">
        <left style="thin">
          <color indexed="64"/>
        </left>
        <top style="thin">
          <color indexed="64"/>
        </top>
        <bottom style="thin">
          <color indexed="64"/>
        </bottom>
      </border>
    </dxf>
  </rfmt>
  <rfmt sheetId="4" sqref="K1305" start="0" length="0">
    <dxf>
      <border outline="0">
        <left style="thin">
          <color indexed="64"/>
        </left>
        <top style="thin">
          <color theme="4" tint="0.39997558519241921"/>
        </top>
        <bottom style="thin">
          <color indexed="64"/>
        </bottom>
      </border>
    </dxf>
  </rfmt>
  <rfmt sheetId="4" sqref="L1305" start="0" length="0">
    <dxf>
      <numFmt numFmtId="19" formatCode="m/d/yyyy"/>
      <alignment vertical="top" wrapText="1" readingOrder="0"/>
      <border outline="0">
        <left style="thin">
          <color indexed="64"/>
        </left>
        <top style="thin">
          <color indexed="64"/>
        </top>
        <bottom style="thin">
          <color indexed="64"/>
        </bottom>
      </border>
    </dxf>
  </rfmt>
  <rfmt sheetId="4" sqref="M1305" start="0" length="0">
    <dxf>
      <alignment vertical="top" wrapText="1" readingOrder="0"/>
      <border outline="0">
        <left style="thin">
          <color indexed="64"/>
        </left>
        <top style="thin">
          <color indexed="64"/>
        </top>
        <bottom style="thin">
          <color indexed="64"/>
        </bottom>
      </border>
    </dxf>
  </rfmt>
  <rfmt sheetId="4" sqref="N1305" start="0" length="0">
    <dxf>
      <alignment vertical="top" wrapText="1" readingOrder="0"/>
      <border outline="0">
        <left style="thin">
          <color indexed="64"/>
        </left>
        <top style="thin">
          <color indexed="64"/>
        </top>
        <bottom style="thin">
          <color indexed="64"/>
        </bottom>
      </border>
    </dxf>
  </rfmt>
  <rfmt sheetId="4" sqref="O1305" start="0" length="0">
    <dxf>
      <alignment vertical="top" wrapText="1" readingOrder="0"/>
      <border outline="0">
        <left style="thin">
          <color indexed="64"/>
        </left>
        <top style="thin">
          <color indexed="64"/>
        </top>
        <bottom style="thin">
          <color indexed="64"/>
        </bottom>
      </border>
    </dxf>
  </rfmt>
  <rfmt sheetId="4" sqref="P1305" start="0" length="0">
    <dxf>
      <alignment vertical="top" wrapText="1" readingOrder="0"/>
      <border outline="0">
        <left style="thin">
          <color indexed="64"/>
        </left>
        <top style="thin">
          <color indexed="64"/>
        </top>
        <bottom style="thin">
          <color indexed="64"/>
        </bottom>
      </border>
    </dxf>
  </rfmt>
  <rfmt sheetId="4" sqref="Q1305" start="0" length="0">
    <dxf>
      <alignment vertical="top" wrapText="1" readingOrder="0"/>
      <border outline="0">
        <left style="thin">
          <color indexed="64"/>
        </left>
        <right style="thin">
          <color indexed="64"/>
        </right>
        <top style="thin">
          <color indexed="64"/>
        </top>
        <bottom style="thin">
          <color indexed="64"/>
        </bottom>
      </border>
    </dxf>
  </rfmt>
  <rfmt sheetId="4" sqref="F1306" start="0" length="0">
    <dxf>
      <alignment vertical="top" wrapText="1" readingOrder="0"/>
      <border outline="0">
        <left style="thin">
          <color indexed="64"/>
        </left>
        <top style="thin">
          <color indexed="64"/>
        </top>
        <bottom style="thin">
          <color indexed="64"/>
        </bottom>
      </border>
    </dxf>
  </rfmt>
  <rfmt sheetId="4" sqref="G1306" start="0" length="0">
    <dxf>
      <font>
        <i/>
        <sz val="11"/>
        <color theme="1"/>
        <name val="Calibri"/>
        <scheme val="minor"/>
      </font>
      <alignment vertical="top" wrapText="1" readingOrder="0"/>
      <border outline="0">
        <left style="thin">
          <color indexed="64"/>
        </left>
        <top style="thin">
          <color indexed="64"/>
        </top>
        <bottom style="thin">
          <color indexed="64"/>
        </bottom>
      </border>
    </dxf>
  </rfmt>
  <rfmt sheetId="4" s="1" sqref="H1306"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ttom style="thin">
          <color indexed="64"/>
        </bottom>
      </border>
    </dxf>
  </rfmt>
  <rfmt sheetId="4" sqref="I1306" start="0" length="0">
    <dxf>
      <border outline="0">
        <left style="thin">
          <color indexed="64"/>
        </left>
        <top style="thin">
          <color theme="4" tint="0.39997558519241921"/>
        </top>
        <bottom style="thin">
          <color indexed="64"/>
        </bottom>
      </border>
    </dxf>
  </rfmt>
  <rfmt sheetId="4" sqref="J1306" start="0" length="0">
    <dxf>
      <alignment vertical="top" wrapText="1" readingOrder="0"/>
      <border outline="0">
        <left style="thin">
          <color indexed="64"/>
        </left>
        <top style="thin">
          <color indexed="64"/>
        </top>
        <bottom style="thin">
          <color indexed="64"/>
        </bottom>
      </border>
    </dxf>
  </rfmt>
  <rfmt sheetId="4" sqref="K1306" start="0" length="0">
    <dxf>
      <border outline="0">
        <left style="thin">
          <color indexed="64"/>
        </left>
        <top style="thin">
          <color theme="4" tint="0.39997558519241921"/>
        </top>
        <bottom style="thin">
          <color indexed="64"/>
        </bottom>
      </border>
    </dxf>
  </rfmt>
  <rfmt sheetId="4" sqref="L1306" start="0" length="0">
    <dxf>
      <numFmt numFmtId="19" formatCode="m/d/yyyy"/>
      <alignment vertical="top" wrapText="1" readingOrder="0"/>
      <border outline="0">
        <left style="thin">
          <color indexed="64"/>
        </left>
        <top style="thin">
          <color indexed="64"/>
        </top>
        <bottom style="thin">
          <color indexed="64"/>
        </bottom>
      </border>
    </dxf>
  </rfmt>
  <rfmt sheetId="4" sqref="M1306" start="0" length="0">
    <dxf>
      <alignment vertical="top" wrapText="1" readingOrder="0"/>
      <border outline="0">
        <left style="thin">
          <color indexed="64"/>
        </left>
        <top style="thin">
          <color indexed="64"/>
        </top>
        <bottom style="thin">
          <color indexed="64"/>
        </bottom>
      </border>
    </dxf>
  </rfmt>
  <rfmt sheetId="4" sqref="N1306" start="0" length="0">
    <dxf>
      <alignment vertical="top" wrapText="1" readingOrder="0"/>
      <border outline="0">
        <left style="thin">
          <color indexed="64"/>
        </left>
        <top style="thin">
          <color indexed="64"/>
        </top>
        <bottom style="thin">
          <color indexed="64"/>
        </bottom>
      </border>
    </dxf>
  </rfmt>
  <rfmt sheetId="4" sqref="O1306" start="0" length="0">
    <dxf>
      <alignment vertical="top" wrapText="1" readingOrder="0"/>
      <border outline="0">
        <left style="thin">
          <color indexed="64"/>
        </left>
        <top style="thin">
          <color indexed="64"/>
        </top>
        <bottom style="thin">
          <color indexed="64"/>
        </bottom>
      </border>
    </dxf>
  </rfmt>
  <rfmt sheetId="4" sqref="P1306" start="0" length="0">
    <dxf>
      <alignment vertical="top" wrapText="1" readingOrder="0"/>
      <border outline="0">
        <left style="thin">
          <color indexed="64"/>
        </left>
        <top style="thin">
          <color indexed="64"/>
        </top>
        <bottom style="thin">
          <color indexed="64"/>
        </bottom>
      </border>
    </dxf>
  </rfmt>
  <rfmt sheetId="4" sqref="Q1306" start="0" length="0">
    <dxf>
      <alignment vertical="top" wrapText="1" readingOrder="0"/>
      <border outline="0">
        <left style="thin">
          <color indexed="64"/>
        </left>
        <right style="thin">
          <color indexed="64"/>
        </right>
        <top style="thin">
          <color indexed="64"/>
        </top>
        <bottom style="thin">
          <color indexed="64"/>
        </bottom>
      </border>
    </dxf>
  </rfmt>
  <rfmt sheetId="4" sqref="F1307" start="0" length="0">
    <dxf>
      <alignment vertical="top" wrapText="1" readingOrder="0"/>
      <border outline="0">
        <left style="thin">
          <color indexed="64"/>
        </left>
        <top style="thin">
          <color indexed="64"/>
        </top>
        <bottom style="thin">
          <color indexed="64"/>
        </bottom>
      </border>
    </dxf>
  </rfmt>
  <rfmt sheetId="4" sqref="G1307" start="0" length="0">
    <dxf>
      <font>
        <i/>
        <sz val="11"/>
        <color theme="1"/>
        <name val="Calibri"/>
        <scheme val="minor"/>
      </font>
      <alignment vertical="top" wrapText="1" readingOrder="0"/>
      <border outline="0">
        <left style="thin">
          <color indexed="64"/>
        </left>
        <top style="thin">
          <color indexed="64"/>
        </top>
        <bottom style="thin">
          <color indexed="64"/>
        </bottom>
      </border>
    </dxf>
  </rfmt>
  <rfmt sheetId="4" s="1" sqref="H1307"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ttom style="thin">
          <color indexed="64"/>
        </bottom>
      </border>
    </dxf>
  </rfmt>
  <rfmt sheetId="4" sqref="I1307" start="0" length="0">
    <dxf>
      <border outline="0">
        <left style="thin">
          <color indexed="64"/>
        </left>
        <top style="thin">
          <color theme="4" tint="0.39997558519241921"/>
        </top>
        <bottom style="thin">
          <color indexed="64"/>
        </bottom>
      </border>
    </dxf>
  </rfmt>
  <rfmt sheetId="4" sqref="J1307" start="0" length="0">
    <dxf>
      <alignment vertical="top" wrapText="1" readingOrder="0"/>
      <border outline="0">
        <left style="thin">
          <color indexed="64"/>
        </left>
        <top style="thin">
          <color indexed="64"/>
        </top>
        <bottom style="thin">
          <color indexed="64"/>
        </bottom>
      </border>
    </dxf>
  </rfmt>
  <rfmt sheetId="4" sqref="K1307" start="0" length="0">
    <dxf>
      <border outline="0">
        <left style="thin">
          <color indexed="64"/>
        </left>
        <top style="thin">
          <color theme="4" tint="0.39997558519241921"/>
        </top>
        <bottom style="thin">
          <color indexed="64"/>
        </bottom>
      </border>
    </dxf>
  </rfmt>
  <rfmt sheetId="4" sqref="L1307" start="0" length="0">
    <dxf>
      <numFmt numFmtId="19" formatCode="m/d/yyyy"/>
      <alignment vertical="top" wrapText="1" readingOrder="0"/>
      <border outline="0">
        <left style="thin">
          <color indexed="64"/>
        </left>
        <top style="thin">
          <color indexed="64"/>
        </top>
        <bottom style="thin">
          <color indexed="64"/>
        </bottom>
      </border>
    </dxf>
  </rfmt>
  <rfmt sheetId="4" sqref="M1307" start="0" length="0">
    <dxf>
      <alignment vertical="top" wrapText="1" readingOrder="0"/>
      <border outline="0">
        <left style="thin">
          <color indexed="64"/>
        </left>
        <top style="thin">
          <color indexed="64"/>
        </top>
        <bottom style="thin">
          <color indexed="64"/>
        </bottom>
      </border>
    </dxf>
  </rfmt>
  <rfmt sheetId="4" sqref="N1307" start="0" length="0">
    <dxf>
      <alignment vertical="top" wrapText="1" readingOrder="0"/>
      <border outline="0">
        <left style="thin">
          <color indexed="64"/>
        </left>
        <top style="thin">
          <color indexed="64"/>
        </top>
        <bottom style="thin">
          <color indexed="64"/>
        </bottom>
      </border>
    </dxf>
  </rfmt>
  <rfmt sheetId="4" sqref="O1307" start="0" length="0">
    <dxf>
      <alignment vertical="top" wrapText="1" readingOrder="0"/>
      <border outline="0">
        <left style="thin">
          <color indexed="64"/>
        </left>
        <top style="thin">
          <color indexed="64"/>
        </top>
        <bottom style="thin">
          <color indexed="64"/>
        </bottom>
      </border>
    </dxf>
  </rfmt>
  <rfmt sheetId="4" sqref="P1307" start="0" length="0">
    <dxf>
      <alignment vertical="top" wrapText="1" readingOrder="0"/>
      <border outline="0">
        <left style="thin">
          <color indexed="64"/>
        </left>
        <top style="thin">
          <color indexed="64"/>
        </top>
        <bottom style="thin">
          <color indexed="64"/>
        </bottom>
      </border>
    </dxf>
  </rfmt>
  <rfmt sheetId="4" sqref="Q1307" start="0" length="0">
    <dxf>
      <alignment vertical="top" wrapText="1" readingOrder="0"/>
      <border outline="0">
        <left style="thin">
          <color indexed="64"/>
        </left>
        <right style="thin">
          <color indexed="64"/>
        </right>
        <top style="thin">
          <color indexed="64"/>
        </top>
        <bottom style="thin">
          <color indexed="64"/>
        </bottom>
      </border>
    </dxf>
  </rfmt>
  <rfmt sheetId="4" sqref="F1308" start="0" length="0">
    <dxf>
      <alignment vertical="top" wrapText="1" readingOrder="0"/>
      <border outline="0">
        <left style="thin">
          <color indexed="64"/>
        </left>
        <top style="thin">
          <color indexed="64"/>
        </top>
        <bottom style="thin">
          <color indexed="64"/>
        </bottom>
      </border>
    </dxf>
  </rfmt>
  <rfmt sheetId="4" sqref="G1308" start="0" length="0">
    <dxf>
      <font>
        <i/>
        <sz val="11"/>
        <color theme="1"/>
        <name val="Calibri"/>
        <scheme val="minor"/>
      </font>
      <alignment vertical="top" wrapText="1" readingOrder="0"/>
      <border outline="0">
        <left style="thin">
          <color indexed="64"/>
        </left>
        <top style="thin">
          <color indexed="64"/>
        </top>
        <bottom style="thin">
          <color indexed="64"/>
        </bottom>
      </border>
    </dxf>
  </rfmt>
  <rfmt sheetId="4" s="1" sqref="H130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ttom style="thin">
          <color indexed="64"/>
        </bottom>
      </border>
    </dxf>
  </rfmt>
  <rfmt sheetId="4" sqref="I1308" start="0" length="0">
    <dxf>
      <border outline="0">
        <left style="thin">
          <color indexed="64"/>
        </left>
        <top style="thin">
          <color theme="4" tint="0.39997558519241921"/>
        </top>
        <bottom style="thin">
          <color indexed="64"/>
        </bottom>
      </border>
    </dxf>
  </rfmt>
  <rfmt sheetId="4" sqref="J1308" start="0" length="0">
    <dxf>
      <alignment vertical="top" wrapText="1" readingOrder="0"/>
      <border outline="0">
        <left style="thin">
          <color indexed="64"/>
        </left>
        <top style="thin">
          <color indexed="64"/>
        </top>
        <bottom style="thin">
          <color indexed="64"/>
        </bottom>
      </border>
    </dxf>
  </rfmt>
  <rfmt sheetId="4" sqref="K1308" start="0" length="0">
    <dxf>
      <border outline="0">
        <left style="thin">
          <color indexed="64"/>
        </left>
        <top style="thin">
          <color theme="4" tint="0.39997558519241921"/>
        </top>
        <bottom style="thin">
          <color indexed="64"/>
        </bottom>
      </border>
    </dxf>
  </rfmt>
  <rfmt sheetId="4" sqref="L1308" start="0" length="0">
    <dxf>
      <numFmt numFmtId="19" formatCode="m/d/yyyy"/>
      <alignment vertical="top" wrapText="1" readingOrder="0"/>
      <border outline="0">
        <left style="thin">
          <color indexed="64"/>
        </left>
        <top style="thin">
          <color indexed="64"/>
        </top>
        <bottom style="thin">
          <color indexed="64"/>
        </bottom>
      </border>
    </dxf>
  </rfmt>
  <rfmt sheetId="4" sqref="M1308" start="0" length="0">
    <dxf>
      <alignment vertical="top" wrapText="1" readingOrder="0"/>
      <border outline="0">
        <left style="thin">
          <color indexed="64"/>
        </left>
        <top style="thin">
          <color indexed="64"/>
        </top>
        <bottom style="thin">
          <color indexed="64"/>
        </bottom>
      </border>
    </dxf>
  </rfmt>
  <rfmt sheetId="4" sqref="N1308" start="0" length="0">
    <dxf>
      <alignment vertical="top" wrapText="1" readingOrder="0"/>
      <border outline="0">
        <left style="thin">
          <color indexed="64"/>
        </left>
        <top style="thin">
          <color indexed="64"/>
        </top>
        <bottom style="thin">
          <color indexed="64"/>
        </bottom>
      </border>
    </dxf>
  </rfmt>
  <rfmt sheetId="4" sqref="O1308" start="0" length="0">
    <dxf>
      <alignment vertical="top" wrapText="1" readingOrder="0"/>
      <border outline="0">
        <left style="thin">
          <color indexed="64"/>
        </left>
        <top style="thin">
          <color indexed="64"/>
        </top>
        <bottom style="thin">
          <color indexed="64"/>
        </bottom>
      </border>
    </dxf>
  </rfmt>
  <rfmt sheetId="4" sqref="P1308" start="0" length="0">
    <dxf>
      <alignment vertical="top" wrapText="1" readingOrder="0"/>
      <border outline="0">
        <left style="thin">
          <color indexed="64"/>
        </left>
        <top style="thin">
          <color indexed="64"/>
        </top>
        <bottom style="thin">
          <color indexed="64"/>
        </bottom>
      </border>
    </dxf>
  </rfmt>
  <rfmt sheetId="4" sqref="Q1308" start="0" length="0">
    <dxf>
      <alignment vertical="top" wrapText="1" readingOrder="0"/>
      <border outline="0">
        <left style="thin">
          <color indexed="64"/>
        </left>
        <right style="thin">
          <color indexed="64"/>
        </right>
        <top style="thin">
          <color indexed="64"/>
        </top>
        <bottom style="thin">
          <color indexed="64"/>
        </bottom>
      </border>
    </dxf>
  </rfmt>
  <rfmt sheetId="4" sqref="F1309" start="0" length="0">
    <dxf>
      <alignment vertical="top" wrapText="1" readingOrder="0"/>
      <border outline="0">
        <left style="thin">
          <color indexed="64"/>
        </left>
        <top style="thin">
          <color indexed="64"/>
        </top>
        <bottom style="thin">
          <color indexed="64"/>
        </bottom>
      </border>
    </dxf>
  </rfmt>
  <rfmt sheetId="4" sqref="G1309" start="0" length="0">
    <dxf>
      <font>
        <i/>
        <sz val="11"/>
        <color theme="1"/>
        <name val="Calibri"/>
        <scheme val="minor"/>
      </font>
      <alignment vertical="top" wrapText="1" readingOrder="0"/>
      <border outline="0">
        <left style="thin">
          <color indexed="64"/>
        </left>
        <top style="thin">
          <color indexed="64"/>
        </top>
        <bottom style="thin">
          <color indexed="64"/>
        </bottom>
      </border>
    </dxf>
  </rfmt>
  <rfmt sheetId="4" s="1" sqref="H1309"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ttom style="thin">
          <color indexed="64"/>
        </bottom>
      </border>
    </dxf>
  </rfmt>
  <rfmt sheetId="4" sqref="I1309" start="0" length="0">
    <dxf>
      <border outline="0">
        <left style="thin">
          <color indexed="64"/>
        </left>
        <top style="thin">
          <color theme="4" tint="0.39997558519241921"/>
        </top>
        <bottom style="thin">
          <color indexed="64"/>
        </bottom>
      </border>
    </dxf>
  </rfmt>
  <rfmt sheetId="4" sqref="J1309" start="0" length="0">
    <dxf>
      <alignment vertical="top" wrapText="1" readingOrder="0"/>
      <border outline="0">
        <left style="thin">
          <color indexed="64"/>
        </left>
        <top style="thin">
          <color indexed="64"/>
        </top>
        <bottom style="thin">
          <color indexed="64"/>
        </bottom>
      </border>
    </dxf>
  </rfmt>
  <rfmt sheetId="4" sqref="K1309" start="0" length="0">
    <dxf>
      <border outline="0">
        <left style="thin">
          <color indexed="64"/>
        </left>
        <top style="thin">
          <color theme="4" tint="0.39997558519241921"/>
        </top>
        <bottom style="thin">
          <color indexed="64"/>
        </bottom>
      </border>
    </dxf>
  </rfmt>
  <rfmt sheetId="4" sqref="L1309" start="0" length="0">
    <dxf>
      <numFmt numFmtId="19" formatCode="m/d/yyyy"/>
      <alignment vertical="top" wrapText="1" readingOrder="0"/>
      <border outline="0">
        <left style="thin">
          <color indexed="64"/>
        </left>
        <top style="thin">
          <color indexed="64"/>
        </top>
        <bottom style="thin">
          <color indexed="64"/>
        </bottom>
      </border>
    </dxf>
  </rfmt>
  <rfmt sheetId="4" sqref="M1309" start="0" length="0">
    <dxf>
      <alignment vertical="top" wrapText="1" readingOrder="0"/>
      <border outline="0">
        <left style="thin">
          <color indexed="64"/>
        </left>
        <top style="thin">
          <color indexed="64"/>
        </top>
        <bottom style="thin">
          <color indexed="64"/>
        </bottom>
      </border>
    </dxf>
  </rfmt>
  <rfmt sheetId="4" sqref="N1309" start="0" length="0">
    <dxf>
      <alignment vertical="top" wrapText="1" readingOrder="0"/>
      <border outline="0">
        <left style="thin">
          <color indexed="64"/>
        </left>
        <top style="thin">
          <color indexed="64"/>
        </top>
        <bottom style="thin">
          <color indexed="64"/>
        </bottom>
      </border>
    </dxf>
  </rfmt>
  <rfmt sheetId="4" sqref="O1309" start="0" length="0">
    <dxf>
      <alignment vertical="top" wrapText="1" readingOrder="0"/>
      <border outline="0">
        <left style="thin">
          <color indexed="64"/>
        </left>
        <top style="thin">
          <color indexed="64"/>
        </top>
        <bottom style="thin">
          <color indexed="64"/>
        </bottom>
      </border>
    </dxf>
  </rfmt>
  <rfmt sheetId="4" sqref="P1309" start="0" length="0">
    <dxf>
      <alignment vertical="top" wrapText="1" readingOrder="0"/>
      <border outline="0">
        <left style="thin">
          <color indexed="64"/>
        </left>
        <top style="thin">
          <color indexed="64"/>
        </top>
        <bottom style="thin">
          <color indexed="64"/>
        </bottom>
      </border>
    </dxf>
  </rfmt>
  <rfmt sheetId="4" sqref="Q1309" start="0" length="0">
    <dxf>
      <alignment vertical="top" wrapText="1" readingOrder="0"/>
      <border outline="0">
        <left style="thin">
          <color indexed="64"/>
        </left>
        <right style="thin">
          <color indexed="64"/>
        </right>
        <top style="thin">
          <color indexed="64"/>
        </top>
        <bottom style="thin">
          <color indexed="64"/>
        </bottom>
      </border>
    </dxf>
  </rfmt>
  <rfmt sheetId="4" sqref="F1310" start="0" length="0">
    <dxf>
      <alignment vertical="top" wrapText="1" readingOrder="0"/>
      <border outline="0">
        <left style="thin">
          <color indexed="64"/>
        </left>
        <top style="thin">
          <color indexed="64"/>
        </top>
        <bottom style="thin">
          <color indexed="64"/>
        </bottom>
      </border>
    </dxf>
  </rfmt>
  <rfmt sheetId="4" sqref="G1310" start="0" length="0">
    <dxf>
      <font>
        <i/>
        <sz val="11"/>
        <color theme="1"/>
        <name val="Calibri"/>
        <scheme val="minor"/>
      </font>
      <alignment vertical="top" wrapText="1" readingOrder="0"/>
      <border outline="0">
        <left style="thin">
          <color indexed="64"/>
        </left>
        <top style="thin">
          <color indexed="64"/>
        </top>
        <bottom style="thin">
          <color indexed="64"/>
        </bottom>
      </border>
    </dxf>
  </rfmt>
  <rfmt sheetId="4" s="1" sqref="H1310"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ttom style="thin">
          <color indexed="64"/>
        </bottom>
      </border>
    </dxf>
  </rfmt>
  <rfmt sheetId="4" sqref="I1310" start="0" length="0">
    <dxf>
      <border outline="0">
        <left style="thin">
          <color indexed="64"/>
        </left>
        <top style="thin">
          <color theme="4" tint="0.39997558519241921"/>
        </top>
        <bottom style="thin">
          <color indexed="64"/>
        </bottom>
      </border>
    </dxf>
  </rfmt>
  <rfmt sheetId="4" sqref="J1310" start="0" length="0">
    <dxf>
      <alignment vertical="top" wrapText="1" readingOrder="0"/>
      <border outline="0">
        <left style="thin">
          <color indexed="64"/>
        </left>
        <top style="thin">
          <color indexed="64"/>
        </top>
        <bottom style="thin">
          <color indexed="64"/>
        </bottom>
      </border>
    </dxf>
  </rfmt>
  <rfmt sheetId="4" sqref="K1310" start="0" length="0">
    <dxf>
      <border outline="0">
        <left style="thin">
          <color indexed="64"/>
        </left>
        <top style="thin">
          <color theme="4" tint="0.39997558519241921"/>
        </top>
        <bottom style="thin">
          <color indexed="64"/>
        </bottom>
      </border>
    </dxf>
  </rfmt>
  <rfmt sheetId="4" sqref="L1310" start="0" length="0">
    <dxf>
      <numFmt numFmtId="19" formatCode="m/d/yyyy"/>
      <alignment vertical="top" wrapText="1" readingOrder="0"/>
      <border outline="0">
        <left style="thin">
          <color indexed="64"/>
        </left>
        <top style="thin">
          <color indexed="64"/>
        </top>
        <bottom style="thin">
          <color indexed="64"/>
        </bottom>
      </border>
    </dxf>
  </rfmt>
  <rfmt sheetId="4" sqref="M1310" start="0" length="0">
    <dxf>
      <alignment vertical="top" wrapText="1" readingOrder="0"/>
      <border outline="0">
        <left style="thin">
          <color indexed="64"/>
        </left>
        <top style="thin">
          <color indexed="64"/>
        </top>
        <bottom style="thin">
          <color indexed="64"/>
        </bottom>
      </border>
    </dxf>
  </rfmt>
  <rfmt sheetId="4" sqref="N1310" start="0" length="0">
    <dxf>
      <alignment vertical="top" wrapText="1" readingOrder="0"/>
      <border outline="0">
        <left style="thin">
          <color indexed="64"/>
        </left>
        <top style="thin">
          <color indexed="64"/>
        </top>
        <bottom style="thin">
          <color indexed="64"/>
        </bottom>
      </border>
    </dxf>
  </rfmt>
  <rfmt sheetId="4" sqref="O1310" start="0" length="0">
    <dxf>
      <alignment vertical="top" wrapText="1" readingOrder="0"/>
      <border outline="0">
        <left style="thin">
          <color indexed="64"/>
        </left>
        <top style="thin">
          <color indexed="64"/>
        </top>
        <bottom style="thin">
          <color indexed="64"/>
        </bottom>
      </border>
    </dxf>
  </rfmt>
  <rfmt sheetId="4" sqref="P1310" start="0" length="0">
    <dxf>
      <alignment vertical="top" wrapText="1" readingOrder="0"/>
      <border outline="0">
        <left style="thin">
          <color indexed="64"/>
        </left>
        <top style="thin">
          <color indexed="64"/>
        </top>
        <bottom style="thin">
          <color indexed="64"/>
        </bottom>
      </border>
    </dxf>
  </rfmt>
  <rfmt sheetId="4" sqref="Q1310" start="0" length="0">
    <dxf>
      <alignment vertical="top" wrapText="1" readingOrder="0"/>
      <border outline="0">
        <left style="thin">
          <color indexed="64"/>
        </left>
        <right style="thin">
          <color indexed="64"/>
        </right>
        <top style="thin">
          <color indexed="64"/>
        </top>
        <bottom style="thin">
          <color indexed="64"/>
        </bottom>
      </border>
    </dxf>
  </rfmt>
  <rfmt sheetId="4" sqref="A1311" start="0" length="0">
    <dxf>
      <fill>
        <patternFill patternType="none">
          <fgColor indexed="64"/>
          <bgColor indexed="65"/>
        </patternFill>
      </fill>
      <alignment vertical="bottom" wrapText="0" readingOrder="0"/>
      <border outline="0">
        <left/>
        <top/>
      </border>
    </dxf>
  </rfmt>
  <rfmt sheetId="4" sqref="B1311" start="0" length="0">
    <dxf>
      <fill>
        <patternFill patternType="none">
          <fgColor indexed="64"/>
          <bgColor indexed="65"/>
        </patternFill>
      </fill>
      <alignment vertical="bottom" wrapText="0" readingOrder="0"/>
      <border outline="0">
        <left/>
        <top/>
      </border>
    </dxf>
  </rfmt>
  <rfmt sheetId="4" sqref="C1311" start="0" length="0">
    <dxf>
      <fill>
        <patternFill patternType="none">
          <fgColor indexed="64"/>
          <bgColor indexed="65"/>
        </patternFill>
      </fill>
      <alignment vertical="bottom" wrapText="0" readingOrder="0"/>
      <border outline="0">
        <left/>
        <top/>
      </border>
    </dxf>
  </rfmt>
  <rfmt sheetId="4" sqref="D1311" start="0" length="0">
    <dxf>
      <fill>
        <patternFill patternType="none">
          <fgColor indexed="64"/>
          <bgColor indexed="65"/>
        </patternFill>
      </fill>
      <alignment vertical="bottom" wrapText="0" readingOrder="0"/>
      <border outline="0">
        <left/>
        <top/>
      </border>
    </dxf>
  </rfmt>
  <rfmt sheetId="4" sqref="E1311" start="0" length="0">
    <dxf>
      <fill>
        <patternFill patternType="none">
          <fgColor indexed="64"/>
          <bgColor indexed="65"/>
        </patternFill>
      </fill>
      <alignment vertical="bottom" wrapText="0" readingOrder="0"/>
      <border outline="0">
        <left/>
        <top/>
      </border>
    </dxf>
  </rfmt>
  <rfmt sheetId="4" sqref="F1311" start="0" length="0">
    <dxf>
      <alignment vertical="top" wrapText="1" readingOrder="0"/>
      <border outline="0">
        <left style="thin">
          <color indexed="64"/>
        </left>
        <top style="thin">
          <color indexed="64"/>
        </top>
        <bottom style="thin">
          <color indexed="64"/>
        </bottom>
      </border>
    </dxf>
  </rfmt>
  <rfmt sheetId="4" sqref="G1311" start="0" length="0">
    <dxf>
      <font>
        <i/>
        <sz val="11"/>
        <color theme="1"/>
        <name val="Calibri"/>
        <scheme val="minor"/>
      </font>
      <alignment vertical="top" wrapText="1" readingOrder="0"/>
      <border outline="0">
        <left style="thin">
          <color indexed="64"/>
        </left>
        <top style="thin">
          <color indexed="64"/>
        </top>
        <bottom style="thin">
          <color indexed="64"/>
        </bottom>
      </border>
    </dxf>
  </rfmt>
  <rfmt sheetId="4" s="1" sqref="H1311"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ttom style="thin">
          <color indexed="64"/>
        </bottom>
      </border>
    </dxf>
  </rfmt>
  <rfmt sheetId="4" sqref="I1311" start="0" length="0">
    <dxf>
      <border outline="0">
        <left style="thin">
          <color indexed="64"/>
        </left>
        <top style="thin">
          <color theme="4" tint="0.39997558519241921"/>
        </top>
        <bottom style="thin">
          <color indexed="64"/>
        </bottom>
      </border>
    </dxf>
  </rfmt>
  <rfmt sheetId="4" sqref="J1311" start="0" length="0">
    <dxf>
      <alignment vertical="top" wrapText="1" readingOrder="0"/>
      <border outline="0">
        <left style="thin">
          <color indexed="64"/>
        </left>
        <top style="thin">
          <color indexed="64"/>
        </top>
        <bottom style="thin">
          <color indexed="64"/>
        </bottom>
      </border>
    </dxf>
  </rfmt>
  <rfmt sheetId="4" sqref="K1311" start="0" length="0">
    <dxf>
      <border outline="0">
        <left style="thin">
          <color indexed="64"/>
        </left>
        <top style="thin">
          <color theme="4" tint="0.39997558519241921"/>
        </top>
        <bottom style="thin">
          <color indexed="64"/>
        </bottom>
      </border>
    </dxf>
  </rfmt>
  <rfmt sheetId="4" sqref="L1311" start="0" length="0">
    <dxf>
      <numFmt numFmtId="19" formatCode="m/d/yyyy"/>
      <alignment vertical="top" wrapText="1" readingOrder="0"/>
      <border outline="0">
        <left style="thin">
          <color indexed="64"/>
        </left>
        <top style="thin">
          <color indexed="64"/>
        </top>
        <bottom style="thin">
          <color indexed="64"/>
        </bottom>
      </border>
    </dxf>
  </rfmt>
  <rfmt sheetId="4" sqref="M1311" start="0" length="0">
    <dxf>
      <alignment vertical="top" wrapText="1" readingOrder="0"/>
      <border outline="0">
        <left style="thin">
          <color indexed="64"/>
        </left>
        <top style="thin">
          <color indexed="64"/>
        </top>
        <bottom style="thin">
          <color indexed="64"/>
        </bottom>
      </border>
    </dxf>
  </rfmt>
  <rfmt sheetId="4" sqref="N1311" start="0" length="0">
    <dxf>
      <alignment vertical="top" wrapText="1" readingOrder="0"/>
      <border outline="0">
        <left style="thin">
          <color indexed="64"/>
        </left>
        <top style="thin">
          <color indexed="64"/>
        </top>
        <bottom style="thin">
          <color indexed="64"/>
        </bottom>
      </border>
    </dxf>
  </rfmt>
  <rfmt sheetId="4" sqref="O1311" start="0" length="0">
    <dxf>
      <alignment vertical="top" wrapText="1" readingOrder="0"/>
      <border outline="0">
        <left style="thin">
          <color indexed="64"/>
        </left>
        <top style="thin">
          <color indexed="64"/>
        </top>
        <bottom style="thin">
          <color indexed="64"/>
        </bottom>
      </border>
    </dxf>
  </rfmt>
  <rfmt sheetId="4" sqref="P1311" start="0" length="0">
    <dxf>
      <alignment vertical="top" wrapText="1" readingOrder="0"/>
      <border outline="0">
        <left style="thin">
          <color indexed="64"/>
        </left>
        <top style="thin">
          <color indexed="64"/>
        </top>
        <bottom style="thin">
          <color indexed="64"/>
        </bottom>
      </border>
    </dxf>
  </rfmt>
  <rfmt sheetId="4" sqref="Q1311" start="0" length="0">
    <dxf>
      <alignment vertical="top" wrapText="1" readingOrder="0"/>
      <border outline="0">
        <left style="thin">
          <color indexed="64"/>
        </left>
        <right style="thin">
          <color indexed="64"/>
        </right>
        <top style="thin">
          <color indexed="64"/>
        </top>
        <bottom style="thin">
          <color indexed="64"/>
        </bottom>
      </border>
    </dxf>
  </rfmt>
  <rfmt sheetId="4" sqref="F1312" start="0" length="0">
    <dxf>
      <alignment vertical="top" wrapText="1" readingOrder="0"/>
      <border outline="0">
        <left style="thin">
          <color indexed="64"/>
        </left>
        <top style="thin">
          <color indexed="64"/>
        </top>
        <bottom style="thin">
          <color indexed="64"/>
        </bottom>
      </border>
    </dxf>
  </rfmt>
  <rfmt sheetId="4" sqref="G1312" start="0" length="0">
    <dxf>
      <font>
        <i/>
        <sz val="11"/>
        <color theme="1"/>
        <name val="Calibri"/>
        <scheme val="minor"/>
      </font>
      <alignment vertical="top" wrapText="1" readingOrder="0"/>
      <border outline="0">
        <left style="thin">
          <color indexed="64"/>
        </left>
        <top style="thin">
          <color indexed="64"/>
        </top>
        <bottom style="thin">
          <color indexed="64"/>
        </bottom>
      </border>
    </dxf>
  </rfmt>
  <rfmt sheetId="4" s="1" sqref="H1312"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ttom style="thin">
          <color indexed="64"/>
        </bottom>
      </border>
    </dxf>
  </rfmt>
  <rfmt sheetId="4" sqref="I1312" start="0" length="0">
    <dxf>
      <border outline="0">
        <left style="thin">
          <color indexed="64"/>
        </left>
        <top style="thin">
          <color theme="4" tint="0.39997558519241921"/>
        </top>
        <bottom style="thin">
          <color indexed="64"/>
        </bottom>
      </border>
    </dxf>
  </rfmt>
  <rfmt sheetId="4" sqref="J1312" start="0" length="0">
    <dxf>
      <alignment vertical="top" wrapText="1" readingOrder="0"/>
      <border outline="0">
        <left style="thin">
          <color indexed="64"/>
        </left>
        <top style="thin">
          <color indexed="64"/>
        </top>
        <bottom style="thin">
          <color indexed="64"/>
        </bottom>
      </border>
    </dxf>
  </rfmt>
  <rfmt sheetId="4" sqref="K1312" start="0" length="0">
    <dxf>
      <border outline="0">
        <left style="thin">
          <color indexed="64"/>
        </left>
        <top style="thin">
          <color theme="4" tint="0.39997558519241921"/>
        </top>
        <bottom style="thin">
          <color indexed="64"/>
        </bottom>
      </border>
    </dxf>
  </rfmt>
  <rfmt sheetId="4" sqref="L1312" start="0" length="0">
    <dxf>
      <numFmt numFmtId="19" formatCode="m/d/yyyy"/>
      <alignment vertical="top" wrapText="1" readingOrder="0"/>
      <border outline="0">
        <left style="thin">
          <color indexed="64"/>
        </left>
        <top style="thin">
          <color indexed="64"/>
        </top>
        <bottom style="thin">
          <color indexed="64"/>
        </bottom>
      </border>
    </dxf>
  </rfmt>
  <rfmt sheetId="4" sqref="M1312" start="0" length="0">
    <dxf>
      <alignment vertical="top" wrapText="1" readingOrder="0"/>
      <border outline="0">
        <left style="thin">
          <color indexed="64"/>
        </left>
        <top style="thin">
          <color indexed="64"/>
        </top>
        <bottom style="thin">
          <color indexed="64"/>
        </bottom>
      </border>
    </dxf>
  </rfmt>
  <rfmt sheetId="4" sqref="N1312" start="0" length="0">
    <dxf>
      <alignment vertical="top" wrapText="1" readingOrder="0"/>
      <border outline="0">
        <left style="thin">
          <color indexed="64"/>
        </left>
        <top style="thin">
          <color indexed="64"/>
        </top>
        <bottom style="thin">
          <color indexed="64"/>
        </bottom>
      </border>
    </dxf>
  </rfmt>
  <rfmt sheetId="4" sqref="O1312" start="0" length="0">
    <dxf>
      <alignment vertical="top" wrapText="1" readingOrder="0"/>
      <border outline="0">
        <left style="thin">
          <color indexed="64"/>
        </left>
        <top style="thin">
          <color indexed="64"/>
        </top>
        <bottom style="thin">
          <color indexed="64"/>
        </bottom>
      </border>
    </dxf>
  </rfmt>
  <rfmt sheetId="4" sqref="P1312" start="0" length="0">
    <dxf>
      <alignment vertical="top" wrapText="1" readingOrder="0"/>
      <border outline="0">
        <left style="thin">
          <color indexed="64"/>
        </left>
        <top style="thin">
          <color indexed="64"/>
        </top>
        <bottom style="thin">
          <color indexed="64"/>
        </bottom>
      </border>
    </dxf>
  </rfmt>
  <rfmt sheetId="4" sqref="Q1312" start="0" length="0">
    <dxf>
      <alignment vertical="top" wrapText="1" readingOrder="0"/>
      <border outline="0">
        <left style="thin">
          <color indexed="64"/>
        </left>
        <right style="thin">
          <color indexed="64"/>
        </right>
        <top style="thin">
          <color indexed="64"/>
        </top>
        <bottom style="thin">
          <color indexed="64"/>
        </bottom>
      </border>
    </dxf>
  </rfmt>
  <rfmt sheetId="4" sqref="A1299" start="0" length="0">
    <dxf>
      <fill>
        <patternFill patternType="none">
          <fgColor indexed="64"/>
          <bgColor indexed="65"/>
        </patternFill>
      </fill>
      <alignment vertical="bottom" wrapText="0" readingOrder="0"/>
      <border outline="0">
        <left/>
        <top/>
      </border>
    </dxf>
  </rfmt>
  <rfmt sheetId="4" sqref="B1299" start="0" length="0">
    <dxf>
      <fill>
        <patternFill patternType="none">
          <fgColor indexed="64"/>
          <bgColor indexed="65"/>
        </patternFill>
      </fill>
      <alignment vertical="bottom" wrapText="0" readingOrder="0"/>
      <border outline="0">
        <left/>
        <top/>
      </border>
    </dxf>
  </rfmt>
  <rfmt sheetId="4" sqref="C1299" start="0" length="0">
    <dxf>
      <fill>
        <patternFill patternType="none">
          <fgColor indexed="64"/>
          <bgColor indexed="65"/>
        </patternFill>
      </fill>
      <alignment vertical="bottom" wrapText="0" readingOrder="0"/>
      <border outline="0">
        <left/>
        <top/>
      </border>
    </dxf>
  </rfmt>
  <rfmt sheetId="4" sqref="D1299" start="0" length="0">
    <dxf>
      <fill>
        <patternFill patternType="none">
          <fgColor indexed="64"/>
          <bgColor indexed="65"/>
        </patternFill>
      </fill>
      <alignment vertical="bottom" wrapText="0" readingOrder="0"/>
      <border outline="0">
        <left/>
        <top/>
      </border>
    </dxf>
  </rfmt>
  <rfmt sheetId="4" sqref="E1299" start="0" length="0">
    <dxf>
      <fill>
        <patternFill patternType="none">
          <fgColor indexed="64"/>
          <bgColor indexed="65"/>
        </patternFill>
      </fill>
      <alignment vertical="bottom" wrapText="0" readingOrder="0"/>
      <border outline="0">
        <left/>
        <top/>
      </border>
    </dxf>
  </rfmt>
  <rfmt sheetId="4" sqref="F1299" start="0" length="0">
    <dxf>
      <alignment vertical="top" wrapText="1" readingOrder="0"/>
      <border outline="0">
        <left style="thin">
          <color indexed="64"/>
        </left>
        <top style="thin">
          <color indexed="64"/>
        </top>
        <bottom style="thin">
          <color indexed="64"/>
        </bottom>
      </border>
    </dxf>
  </rfmt>
  <rfmt sheetId="4" sqref="G1299" start="0" length="0">
    <dxf>
      <font>
        <i/>
        <sz val="11"/>
        <color theme="1"/>
        <name val="Calibri"/>
        <scheme val="minor"/>
      </font>
      <alignment vertical="top" wrapText="1" readingOrder="0"/>
      <border outline="0">
        <left style="thin">
          <color indexed="64"/>
        </left>
        <top style="thin">
          <color indexed="64"/>
        </top>
        <bottom style="thin">
          <color indexed="64"/>
        </bottom>
      </border>
    </dxf>
  </rfmt>
  <rfmt sheetId="4" s="1" sqref="H1299"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ttom style="thin">
          <color indexed="64"/>
        </bottom>
      </border>
    </dxf>
  </rfmt>
  <rfmt sheetId="4" sqref="I1299" start="0" length="0">
    <dxf>
      <border outline="0">
        <left style="thin">
          <color indexed="64"/>
        </left>
        <top style="thin">
          <color theme="4" tint="0.39997558519241921"/>
        </top>
        <bottom style="thin">
          <color indexed="64"/>
        </bottom>
      </border>
    </dxf>
  </rfmt>
  <rfmt sheetId="4" sqref="J1299" start="0" length="0">
    <dxf>
      <alignment vertical="top" wrapText="1" readingOrder="0"/>
      <border outline="0">
        <left style="thin">
          <color indexed="64"/>
        </left>
        <top style="thin">
          <color indexed="64"/>
        </top>
        <bottom style="thin">
          <color indexed="64"/>
        </bottom>
      </border>
    </dxf>
  </rfmt>
  <rfmt sheetId="4" sqref="K1299" start="0" length="0">
    <dxf>
      <border outline="0">
        <left style="thin">
          <color indexed="64"/>
        </left>
        <top style="thin">
          <color theme="4" tint="0.39997558519241921"/>
        </top>
        <bottom style="thin">
          <color indexed="64"/>
        </bottom>
      </border>
    </dxf>
  </rfmt>
  <rfmt sheetId="4" sqref="L1299" start="0" length="0">
    <dxf>
      <numFmt numFmtId="19" formatCode="m/d/yyyy"/>
      <alignment vertical="top" wrapText="1" readingOrder="0"/>
      <border outline="0">
        <left style="thin">
          <color indexed="64"/>
        </left>
        <top style="thin">
          <color indexed="64"/>
        </top>
        <bottom style="thin">
          <color indexed="64"/>
        </bottom>
      </border>
    </dxf>
  </rfmt>
  <rfmt sheetId="4" sqref="M1299" start="0" length="0">
    <dxf>
      <alignment vertical="top" wrapText="1" readingOrder="0"/>
      <border outline="0">
        <left style="thin">
          <color indexed="64"/>
        </left>
        <top style="thin">
          <color indexed="64"/>
        </top>
        <bottom style="thin">
          <color indexed="64"/>
        </bottom>
      </border>
    </dxf>
  </rfmt>
  <rfmt sheetId="4" sqref="N1299" start="0" length="0">
    <dxf>
      <alignment vertical="top" wrapText="1" readingOrder="0"/>
      <border outline="0">
        <left style="thin">
          <color indexed="64"/>
        </left>
        <top style="thin">
          <color indexed="64"/>
        </top>
        <bottom style="thin">
          <color indexed="64"/>
        </bottom>
      </border>
    </dxf>
  </rfmt>
  <rfmt sheetId="4" sqref="O1299" start="0" length="0">
    <dxf>
      <alignment vertical="top" wrapText="1" readingOrder="0"/>
      <border outline="0">
        <left style="thin">
          <color indexed="64"/>
        </left>
        <top style="thin">
          <color indexed="64"/>
        </top>
        <bottom style="thin">
          <color indexed="64"/>
        </bottom>
      </border>
    </dxf>
  </rfmt>
  <rfmt sheetId="4" sqref="P1299" start="0" length="0">
    <dxf>
      <alignment vertical="top" wrapText="1" readingOrder="0"/>
      <border outline="0">
        <left style="thin">
          <color indexed="64"/>
        </left>
        <top style="thin">
          <color indexed="64"/>
        </top>
        <bottom style="thin">
          <color indexed="64"/>
        </bottom>
      </border>
    </dxf>
  </rfmt>
  <rfmt sheetId="4" sqref="Q1299" start="0" length="0">
    <dxf>
      <alignment vertical="top" wrapText="1" readingOrder="0"/>
      <border outline="0">
        <left style="thin">
          <color indexed="64"/>
        </left>
        <right style="thin">
          <color indexed="64"/>
        </right>
        <top style="thin">
          <color indexed="64"/>
        </top>
        <bottom style="thin">
          <color indexed="64"/>
        </bottom>
      </border>
    </dxf>
  </rfmt>
  <rfmt sheetId="4" sqref="A129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29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29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29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29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30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30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30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30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30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303"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303"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303"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303"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303"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305"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305"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305"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305"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305"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307"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307"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307"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307"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307"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30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30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30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30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30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31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31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31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31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31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250" start="0" length="0">
    <dxf>
      <alignment vertical="top" wrapText="1" readingOrder="0"/>
      <border outline="0">
        <left style="thin">
          <color indexed="64"/>
        </left>
        <top style="thin">
          <color indexed="64"/>
        </top>
      </border>
    </dxf>
  </rfmt>
  <rfmt sheetId="4" sqref="B1250" start="0" length="0">
    <dxf>
      <alignment vertical="top" wrapText="1" readingOrder="0"/>
      <border outline="0">
        <left style="thin">
          <color indexed="64"/>
        </left>
        <top style="thin">
          <color indexed="64"/>
        </top>
      </border>
    </dxf>
  </rfmt>
  <rfmt sheetId="4" sqref="C1250" start="0" length="0">
    <dxf>
      <alignment vertical="top" wrapText="1" readingOrder="0"/>
      <border outline="0">
        <left style="thin">
          <color indexed="64"/>
        </left>
        <top style="thin">
          <color indexed="64"/>
        </top>
      </border>
    </dxf>
  </rfmt>
  <rfmt sheetId="4" sqref="D1250" start="0" length="0">
    <dxf>
      <alignment vertical="top" wrapText="1" readingOrder="0"/>
      <border outline="0">
        <left style="thin">
          <color indexed="64"/>
        </left>
        <top style="thin">
          <color indexed="64"/>
        </top>
      </border>
    </dxf>
  </rfmt>
  <rfmt sheetId="4" sqref="E1250" start="0" length="0">
    <dxf>
      <alignment vertical="top" wrapText="1" readingOrder="0"/>
      <border outline="0">
        <left style="thin">
          <color indexed="64"/>
        </left>
        <top style="thin">
          <color indexed="64"/>
        </top>
      </border>
    </dxf>
  </rfmt>
  <rfmt sheetId="4" sqref="A1252" start="0" length="0">
    <dxf>
      <alignment vertical="top" wrapText="1" readingOrder="0"/>
      <border outline="0">
        <left style="thin">
          <color indexed="64"/>
        </left>
        <top style="thin">
          <color indexed="64"/>
        </top>
      </border>
    </dxf>
  </rfmt>
  <rfmt sheetId="4" sqref="B1252" start="0" length="0">
    <dxf>
      <alignment vertical="top" wrapText="1" readingOrder="0"/>
      <border outline="0">
        <left style="thin">
          <color indexed="64"/>
        </left>
        <top style="thin">
          <color indexed="64"/>
        </top>
      </border>
    </dxf>
  </rfmt>
  <rfmt sheetId="4" sqref="C1252" start="0" length="0">
    <dxf>
      <alignment vertical="top" wrapText="1" readingOrder="0"/>
      <border outline="0">
        <left style="thin">
          <color indexed="64"/>
        </left>
        <top style="thin">
          <color indexed="64"/>
        </top>
      </border>
    </dxf>
  </rfmt>
  <rfmt sheetId="4" sqref="D1252" start="0" length="0">
    <dxf>
      <alignment vertical="top" wrapText="1" readingOrder="0"/>
      <border outline="0">
        <left style="thin">
          <color indexed="64"/>
        </left>
        <top style="thin">
          <color indexed="64"/>
        </top>
      </border>
    </dxf>
  </rfmt>
  <rfmt sheetId="4" sqref="E1252" start="0" length="0">
    <dxf>
      <alignment vertical="top" wrapText="1" readingOrder="0"/>
      <border outline="0">
        <left style="thin">
          <color indexed="64"/>
        </left>
        <top style="thin">
          <color indexed="64"/>
        </top>
      </border>
    </dxf>
  </rfmt>
  <rfmt sheetId="4" sqref="A1254" start="0" length="0">
    <dxf>
      <alignment vertical="top" wrapText="1" readingOrder="0"/>
      <border outline="0">
        <left style="thin">
          <color indexed="64"/>
        </left>
        <top style="thin">
          <color indexed="64"/>
        </top>
      </border>
    </dxf>
  </rfmt>
  <rfmt sheetId="4" sqref="B1254" start="0" length="0">
    <dxf>
      <alignment vertical="top" wrapText="1" readingOrder="0"/>
      <border outline="0">
        <left style="thin">
          <color indexed="64"/>
        </left>
        <top style="thin">
          <color indexed="64"/>
        </top>
      </border>
    </dxf>
  </rfmt>
  <rfmt sheetId="4" sqref="C1254" start="0" length="0">
    <dxf>
      <alignment vertical="top" wrapText="1" readingOrder="0"/>
      <border outline="0">
        <left style="thin">
          <color indexed="64"/>
        </left>
        <top style="thin">
          <color indexed="64"/>
        </top>
      </border>
    </dxf>
  </rfmt>
  <rfmt sheetId="4" sqref="D1254" start="0" length="0">
    <dxf>
      <alignment vertical="top" wrapText="1" readingOrder="0"/>
      <border outline="0">
        <left style="thin">
          <color indexed="64"/>
        </left>
        <top style="thin">
          <color indexed="64"/>
        </top>
      </border>
    </dxf>
  </rfmt>
  <rfmt sheetId="4" sqref="E1254" start="0" length="0">
    <dxf>
      <alignment vertical="top" wrapText="1" readingOrder="0"/>
      <border outline="0">
        <left style="thin">
          <color indexed="64"/>
        </left>
        <top style="thin">
          <color indexed="64"/>
        </top>
      </border>
    </dxf>
  </rfmt>
  <rfmt sheetId="4" sqref="A1256" start="0" length="0">
    <dxf>
      <alignment vertical="top" wrapText="1" readingOrder="0"/>
      <border outline="0">
        <left style="thin">
          <color indexed="64"/>
        </left>
        <top style="thin">
          <color indexed="64"/>
        </top>
      </border>
    </dxf>
  </rfmt>
  <rfmt sheetId="4" sqref="B1256" start="0" length="0">
    <dxf>
      <alignment vertical="top" wrapText="1" readingOrder="0"/>
      <border outline="0">
        <left style="thin">
          <color indexed="64"/>
        </left>
        <top style="thin">
          <color indexed="64"/>
        </top>
      </border>
    </dxf>
  </rfmt>
  <rfmt sheetId="4" sqref="C1256" start="0" length="0">
    <dxf>
      <alignment vertical="top" wrapText="1" readingOrder="0"/>
      <border outline="0">
        <left style="thin">
          <color indexed="64"/>
        </left>
        <top style="thin">
          <color indexed="64"/>
        </top>
      </border>
    </dxf>
  </rfmt>
  <rfmt sheetId="4" sqref="D1256" start="0" length="0">
    <dxf>
      <alignment vertical="top" wrapText="1" readingOrder="0"/>
      <border outline="0">
        <left style="thin">
          <color indexed="64"/>
        </left>
        <top style="thin">
          <color indexed="64"/>
        </top>
      </border>
    </dxf>
  </rfmt>
  <rfmt sheetId="4" sqref="E1256" start="0" length="0">
    <dxf>
      <alignment vertical="top" wrapText="1" readingOrder="0"/>
      <border outline="0">
        <left style="thin">
          <color indexed="64"/>
        </left>
        <top style="thin">
          <color indexed="64"/>
        </top>
      </border>
    </dxf>
  </rfmt>
  <rcv guid="{12BDC29B-4285-4DB5-A94B-EEB916EA9DF2}" action="delete"/>
  <rdn rId="0" localSheetId="4" customView="1" name="Z_12BDC29B_4285_4DB5_A94B_EEB916EA9DF2_.wvu.FilterData" hidden="1" oldHidden="1">
    <formula>'Attribute Validation Scripts'!$A$16:$Q$1247</formula>
    <oldFormula>'Attribute Validation Scripts'!$A$16:$Q$1247</oldFormula>
  </rdn>
  <rdn rId="0" localSheetId="8" customView="1" name="Z_12BDC29B_4285_4DB5_A94B_EEB916EA9DF2_.wvu.Cols" hidden="1" oldHidden="1">
    <formula>'Cases Validation Rules'!$G:$J</formula>
    <oldFormula>'Cases Validation Rules'!$G:$J</oldFormula>
  </rdn>
  <rdn rId="0" localSheetId="9" customView="1" name="Z_12BDC29B_4285_4DB5_A94B_EEB916EA9DF2_.wvu.Cols" hidden="1" oldHidden="1">
    <formula>'Client Elig Validation Rules'!$G:$J</formula>
    <oldFormula>'Client Elig Validation Rules'!$G:$J</oldFormula>
  </rdn>
  <rdn rId="0" localSheetId="10" customView="1" name="Z_12BDC29B_4285_4DB5_A94B_EEB916EA9DF2_.wvu.Cols" hidden="1" oldHidden="1">
    <formula>'Client Enroll Validation Rules'!$G:$J</formula>
    <oldFormula>'Client Enroll Validation Rules'!$G:$J</oldFormula>
  </rdn>
  <rdn rId="0" localSheetId="11" customView="1" name="Z_12BDC29B_4285_4DB5_A94B_EEB916EA9DF2_.wvu.Cols" hidden="1" oldHidden="1">
    <formula>'Exemptions Validation Rules '!$G:$J</formula>
    <oldFormula>'Exemptions Validation Rules '!$G:$J</oldFormula>
  </rdn>
  <rdn rId="0" localSheetId="12" customView="1" name="Z_12BDC29B_4285_4DB5_A94B_EEB916EA9DF2_.wvu.Cols" hidden="1" oldHidden="1">
    <formula>'Exemp Stat Hist Validation Rule'!$G:$J</formula>
    <oldFormula>'Exemp Stat Hist Validation Rule'!$G:$J</oldFormula>
  </rdn>
  <rdn rId="0" localSheetId="13" customView="1" name="Z_12BDC29B_4285_4DB5_A94B_EEB916EA9DF2_.wvu.Cols" hidden="1" oldHidden="1">
    <formula>'EDERS Validation Rules'!$G:$J</formula>
    <oldFormula>'EDERS Validation Rules'!$G:$J</oldFormula>
  </rdn>
  <rcv guid="{12BDC29B-4285-4DB5-A94B-EEB916EA9DF2}" action="add"/>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258" start="0" length="0">
    <dxf>
      <alignment vertical="top" wrapText="1" readingOrder="0"/>
      <border outline="0">
        <left style="thin">
          <color indexed="64"/>
        </left>
        <top style="thin">
          <color indexed="64"/>
        </top>
      </border>
    </dxf>
  </rfmt>
  <rfmt sheetId="4" sqref="B1258" start="0" length="0">
    <dxf>
      <alignment vertical="top" wrapText="1" readingOrder="0"/>
      <border outline="0">
        <left style="thin">
          <color indexed="64"/>
        </left>
        <top style="thin">
          <color indexed="64"/>
        </top>
      </border>
    </dxf>
  </rfmt>
  <rfmt sheetId="4" sqref="C1258" start="0" length="0">
    <dxf>
      <alignment vertical="top" wrapText="1" readingOrder="0"/>
      <border outline="0">
        <left style="thin">
          <color indexed="64"/>
        </left>
        <top style="thin">
          <color indexed="64"/>
        </top>
      </border>
    </dxf>
  </rfmt>
  <rfmt sheetId="4" sqref="D1258" start="0" length="0">
    <dxf>
      <alignment vertical="top" wrapText="1" readingOrder="0"/>
      <border outline="0">
        <left style="thin">
          <color indexed="64"/>
        </left>
        <top style="thin">
          <color indexed="64"/>
        </top>
      </border>
    </dxf>
  </rfmt>
  <rfmt sheetId="4" sqref="E1258" start="0" length="0">
    <dxf>
      <alignment vertical="top" wrapText="1" readingOrder="0"/>
      <border outline="0">
        <left style="thin">
          <color indexed="64"/>
        </left>
        <top style="thin">
          <color indexed="64"/>
        </top>
      </border>
    </dxf>
  </rfmt>
  <rfmt sheetId="4" sqref="A1260" start="0" length="0">
    <dxf>
      <alignment vertical="top" wrapText="1" readingOrder="0"/>
      <border outline="0">
        <left style="thin">
          <color indexed="64"/>
        </left>
        <top style="thin">
          <color indexed="64"/>
        </top>
      </border>
    </dxf>
  </rfmt>
  <rfmt sheetId="4" sqref="B1260" start="0" length="0">
    <dxf>
      <alignment vertical="top" wrapText="1" readingOrder="0"/>
      <border outline="0">
        <left style="thin">
          <color indexed="64"/>
        </left>
        <top style="thin">
          <color indexed="64"/>
        </top>
      </border>
    </dxf>
  </rfmt>
  <rfmt sheetId="4" sqref="C1260" start="0" length="0">
    <dxf>
      <alignment vertical="top" wrapText="1" readingOrder="0"/>
      <border outline="0">
        <left style="thin">
          <color indexed="64"/>
        </left>
        <top style="thin">
          <color indexed="64"/>
        </top>
      </border>
    </dxf>
  </rfmt>
  <rfmt sheetId="4" sqref="D1260" start="0" length="0">
    <dxf>
      <alignment vertical="top" wrapText="1" readingOrder="0"/>
      <border outline="0">
        <left style="thin">
          <color indexed="64"/>
        </left>
        <top style="thin">
          <color indexed="64"/>
        </top>
      </border>
    </dxf>
  </rfmt>
  <rfmt sheetId="4" sqref="E1260" start="0" length="0">
    <dxf>
      <alignment vertical="top" wrapText="1" readingOrder="0"/>
      <border outline="0">
        <left style="thin">
          <color indexed="64"/>
        </left>
        <top style="thin">
          <color indexed="64"/>
        </top>
      </border>
    </dxf>
  </rfmt>
  <rfmt sheetId="4" sqref="A1262" start="0" length="0">
    <dxf>
      <alignment vertical="top" wrapText="1" readingOrder="0"/>
      <border outline="0">
        <left style="thin">
          <color indexed="64"/>
        </left>
        <top style="thin">
          <color indexed="64"/>
        </top>
      </border>
    </dxf>
  </rfmt>
  <rfmt sheetId="4" sqref="B1262" start="0" length="0">
    <dxf>
      <alignment vertical="top" wrapText="1" readingOrder="0"/>
      <border outline="0">
        <left style="thin">
          <color indexed="64"/>
        </left>
        <top style="thin">
          <color indexed="64"/>
        </top>
      </border>
    </dxf>
  </rfmt>
  <rfmt sheetId="4" sqref="C1262" start="0" length="0">
    <dxf>
      <alignment vertical="top" wrapText="1" readingOrder="0"/>
      <border outline="0">
        <left style="thin">
          <color indexed="64"/>
        </left>
        <top style="thin">
          <color indexed="64"/>
        </top>
      </border>
    </dxf>
  </rfmt>
  <rfmt sheetId="4" sqref="D1262" start="0" length="0">
    <dxf>
      <alignment vertical="top" wrapText="1" readingOrder="0"/>
      <border outline="0">
        <left style="thin">
          <color indexed="64"/>
        </left>
        <top style="thin">
          <color indexed="64"/>
        </top>
      </border>
    </dxf>
  </rfmt>
  <rfmt sheetId="4" sqref="E1262" start="0" length="0">
    <dxf>
      <alignment vertical="top" wrapText="1" readingOrder="0"/>
      <border outline="0">
        <left style="thin">
          <color indexed="64"/>
        </left>
        <top style="thin">
          <color indexed="64"/>
        </top>
      </border>
    </dxf>
  </rfmt>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264" start="0" length="0">
    <dxf>
      <alignment vertical="top" wrapText="1" readingOrder="0"/>
      <border outline="0">
        <left style="thin">
          <color indexed="64"/>
        </left>
        <top style="thin">
          <color indexed="64"/>
        </top>
      </border>
    </dxf>
  </rfmt>
  <rfmt sheetId="4" sqref="B1264" start="0" length="0">
    <dxf>
      <alignment vertical="top" wrapText="1" readingOrder="0"/>
      <border outline="0">
        <left style="thin">
          <color indexed="64"/>
        </left>
        <top style="thin">
          <color indexed="64"/>
        </top>
      </border>
    </dxf>
  </rfmt>
  <rfmt sheetId="4" sqref="C1264" start="0" length="0">
    <dxf>
      <alignment vertical="top" wrapText="1" readingOrder="0"/>
      <border outline="0">
        <left style="thin">
          <color indexed="64"/>
        </left>
        <top style="thin">
          <color indexed="64"/>
        </top>
      </border>
    </dxf>
  </rfmt>
  <rfmt sheetId="4" sqref="D1264" start="0" length="0">
    <dxf>
      <alignment vertical="top" wrapText="1" readingOrder="0"/>
      <border outline="0">
        <left style="thin">
          <color indexed="64"/>
        </left>
        <top style="thin">
          <color indexed="64"/>
        </top>
      </border>
    </dxf>
  </rfmt>
  <rfmt sheetId="4" sqref="E1264" start="0" length="0">
    <dxf>
      <alignment vertical="top" wrapText="1" readingOrder="0"/>
      <border outline="0">
        <left style="thin">
          <color indexed="64"/>
        </left>
        <top style="thin">
          <color indexed="64"/>
        </top>
      </border>
    </dxf>
  </rfmt>
  <rfmt sheetId="4" sqref="A1266" start="0" length="0">
    <dxf>
      <alignment vertical="top" wrapText="1" readingOrder="0"/>
      <border outline="0">
        <left style="thin">
          <color indexed="64"/>
        </left>
        <top style="thin">
          <color indexed="64"/>
        </top>
      </border>
    </dxf>
  </rfmt>
  <rfmt sheetId="4" sqref="B1266" start="0" length="0">
    <dxf>
      <alignment vertical="top" wrapText="1" readingOrder="0"/>
      <border outline="0">
        <left style="thin">
          <color indexed="64"/>
        </left>
        <top style="thin">
          <color indexed="64"/>
        </top>
      </border>
    </dxf>
  </rfmt>
  <rfmt sheetId="4" sqref="C1266" start="0" length="0">
    <dxf>
      <alignment vertical="top" wrapText="1" readingOrder="0"/>
      <border outline="0">
        <left style="thin">
          <color indexed="64"/>
        </left>
        <top style="thin">
          <color indexed="64"/>
        </top>
      </border>
    </dxf>
  </rfmt>
  <rfmt sheetId="4" sqref="D1266" start="0" length="0">
    <dxf>
      <alignment vertical="top" wrapText="1" readingOrder="0"/>
      <border outline="0">
        <left style="thin">
          <color indexed="64"/>
        </left>
        <top style="thin">
          <color indexed="64"/>
        </top>
      </border>
    </dxf>
  </rfmt>
  <rfmt sheetId="4" sqref="E1266" start="0" length="0">
    <dxf>
      <alignment vertical="top" wrapText="1" readingOrder="0"/>
      <border outline="0">
        <left style="thin">
          <color indexed="64"/>
        </left>
        <top style="thin">
          <color indexed="64"/>
        </top>
      </border>
    </dxf>
  </rfmt>
  <rfmt sheetId="4" sqref="A1268" start="0" length="0">
    <dxf>
      <alignment vertical="top" wrapText="1" readingOrder="0"/>
      <border outline="0">
        <left style="thin">
          <color indexed="64"/>
        </left>
        <top style="thin">
          <color indexed="64"/>
        </top>
      </border>
    </dxf>
  </rfmt>
  <rfmt sheetId="4" sqref="B1268" start="0" length="0">
    <dxf>
      <alignment vertical="top" wrapText="1" readingOrder="0"/>
      <border outline="0">
        <left style="thin">
          <color indexed="64"/>
        </left>
        <top style="thin">
          <color indexed="64"/>
        </top>
      </border>
    </dxf>
  </rfmt>
  <rfmt sheetId="4" sqref="C1268" start="0" length="0">
    <dxf>
      <alignment vertical="top" wrapText="1" readingOrder="0"/>
      <border outline="0">
        <left style="thin">
          <color indexed="64"/>
        </left>
        <top style="thin">
          <color indexed="64"/>
        </top>
      </border>
    </dxf>
  </rfmt>
  <rfmt sheetId="4" sqref="D1268" start="0" length="0">
    <dxf>
      <alignment vertical="top" wrapText="1" readingOrder="0"/>
      <border outline="0">
        <left style="thin">
          <color indexed="64"/>
        </left>
        <top style="thin">
          <color indexed="64"/>
        </top>
      </border>
    </dxf>
  </rfmt>
  <rfmt sheetId="4" sqref="E1268" start="0" length="0">
    <dxf>
      <alignment vertical="top" wrapText="1" readingOrder="0"/>
      <border outline="0">
        <left style="thin">
          <color indexed="64"/>
        </left>
        <top style="thin">
          <color indexed="64"/>
        </top>
      </border>
    </dxf>
  </rfmt>
  <rfmt sheetId="4" sqref="A1270" start="0" length="0">
    <dxf>
      <alignment vertical="top" wrapText="1" readingOrder="0"/>
      <border outline="0">
        <left style="thin">
          <color indexed="64"/>
        </left>
        <top style="thin">
          <color indexed="64"/>
        </top>
      </border>
    </dxf>
  </rfmt>
  <rfmt sheetId="4" sqref="B1270" start="0" length="0">
    <dxf>
      <alignment vertical="top" wrapText="1" readingOrder="0"/>
      <border outline="0">
        <left style="thin">
          <color indexed="64"/>
        </left>
        <top style="thin">
          <color indexed="64"/>
        </top>
      </border>
    </dxf>
  </rfmt>
  <rfmt sheetId="4" sqref="C1270" start="0" length="0">
    <dxf>
      <alignment vertical="top" wrapText="1" readingOrder="0"/>
      <border outline="0">
        <left style="thin">
          <color indexed="64"/>
        </left>
        <top style="thin">
          <color indexed="64"/>
        </top>
      </border>
    </dxf>
  </rfmt>
  <rfmt sheetId="4" sqref="D1270" start="0" length="0">
    <dxf>
      <alignment vertical="top" wrapText="1" readingOrder="0"/>
      <border outline="0">
        <left style="thin">
          <color indexed="64"/>
        </left>
        <top style="thin">
          <color indexed="64"/>
        </top>
      </border>
    </dxf>
  </rfmt>
  <rfmt sheetId="4" sqref="E1270" start="0" length="0">
    <dxf>
      <alignment vertical="top" wrapText="1" readingOrder="0"/>
      <border outline="0">
        <left style="thin">
          <color indexed="64"/>
        </left>
        <top style="thin">
          <color indexed="64"/>
        </top>
      </border>
    </dxf>
  </rfmt>
  <rfmt sheetId="4" sqref="A1272" start="0" length="0">
    <dxf>
      <alignment vertical="top" wrapText="1" readingOrder="0"/>
      <border outline="0">
        <left style="thin">
          <color indexed="64"/>
        </left>
        <top style="thin">
          <color indexed="64"/>
        </top>
      </border>
    </dxf>
  </rfmt>
  <rfmt sheetId="4" sqref="B1272" start="0" length="0">
    <dxf>
      <alignment vertical="top" wrapText="1" readingOrder="0"/>
      <border outline="0">
        <left style="thin">
          <color indexed="64"/>
        </left>
        <top style="thin">
          <color indexed="64"/>
        </top>
      </border>
    </dxf>
  </rfmt>
  <rfmt sheetId="4" sqref="C1272" start="0" length="0">
    <dxf>
      <alignment vertical="top" wrapText="1" readingOrder="0"/>
      <border outline="0">
        <left style="thin">
          <color indexed="64"/>
        </left>
        <top style="thin">
          <color indexed="64"/>
        </top>
      </border>
    </dxf>
  </rfmt>
  <rfmt sheetId="4" sqref="D1272" start="0" length="0">
    <dxf>
      <alignment vertical="top" wrapText="1" readingOrder="0"/>
      <border outline="0">
        <left style="thin">
          <color indexed="64"/>
        </left>
        <top style="thin">
          <color indexed="64"/>
        </top>
      </border>
    </dxf>
  </rfmt>
  <rfmt sheetId="4" sqref="E1272" start="0" length="0">
    <dxf>
      <alignment vertical="top" wrapText="1" readingOrder="0"/>
      <border outline="0">
        <left style="thin">
          <color indexed="64"/>
        </left>
        <top style="thin">
          <color indexed="64"/>
        </top>
      </border>
    </dxf>
  </rfmt>
  <rfmt sheetId="4" sqref="A1274" start="0" length="0">
    <dxf>
      <alignment vertical="top" wrapText="1" readingOrder="0"/>
      <border outline="0">
        <left style="thin">
          <color indexed="64"/>
        </left>
        <top style="thin">
          <color indexed="64"/>
        </top>
      </border>
    </dxf>
  </rfmt>
  <rfmt sheetId="4" sqref="B1274" start="0" length="0">
    <dxf>
      <alignment vertical="top" wrapText="1" readingOrder="0"/>
      <border outline="0">
        <left style="thin">
          <color indexed="64"/>
        </left>
        <top style="thin">
          <color indexed="64"/>
        </top>
      </border>
    </dxf>
  </rfmt>
  <rfmt sheetId="4" sqref="C1274" start="0" length="0">
    <dxf>
      <alignment vertical="top" wrapText="1" readingOrder="0"/>
      <border outline="0">
        <left style="thin">
          <color indexed="64"/>
        </left>
        <top style="thin">
          <color indexed="64"/>
        </top>
      </border>
    </dxf>
  </rfmt>
  <rfmt sheetId="4" sqref="D1274" start="0" length="0">
    <dxf>
      <alignment vertical="top" wrapText="1" readingOrder="0"/>
      <border outline="0">
        <left style="thin">
          <color indexed="64"/>
        </left>
        <top style="thin">
          <color indexed="64"/>
        </top>
      </border>
    </dxf>
  </rfmt>
  <rfmt sheetId="4" sqref="E1274" start="0" length="0">
    <dxf>
      <alignment vertical="top" wrapText="1" readingOrder="0"/>
      <border outline="0">
        <left style="thin">
          <color indexed="64"/>
        </left>
        <top style="thin">
          <color indexed="64"/>
        </top>
      </border>
    </dxf>
  </rfmt>
  <rfmt sheetId="4" sqref="A1276" start="0" length="0">
    <dxf>
      <alignment vertical="top" wrapText="1" readingOrder="0"/>
      <border outline="0">
        <left style="thin">
          <color indexed="64"/>
        </left>
        <top style="thin">
          <color indexed="64"/>
        </top>
      </border>
    </dxf>
  </rfmt>
  <rfmt sheetId="4" sqref="B1276" start="0" length="0">
    <dxf>
      <alignment vertical="top" wrapText="1" readingOrder="0"/>
      <border outline="0">
        <left style="thin">
          <color indexed="64"/>
        </left>
        <top style="thin">
          <color indexed="64"/>
        </top>
      </border>
    </dxf>
  </rfmt>
  <rfmt sheetId="4" sqref="C1276" start="0" length="0">
    <dxf>
      <alignment vertical="top" wrapText="1" readingOrder="0"/>
      <border outline="0">
        <left style="thin">
          <color indexed="64"/>
        </left>
        <top style="thin">
          <color indexed="64"/>
        </top>
      </border>
    </dxf>
  </rfmt>
  <rfmt sheetId="4" sqref="D1276" start="0" length="0">
    <dxf>
      <alignment vertical="top" wrapText="1" readingOrder="0"/>
      <border outline="0">
        <left style="thin">
          <color indexed="64"/>
        </left>
        <top style="thin">
          <color indexed="64"/>
        </top>
      </border>
    </dxf>
  </rfmt>
  <rfmt sheetId="4" sqref="E1276" start="0" length="0">
    <dxf>
      <alignment vertical="top" wrapText="1" readingOrder="0"/>
      <border outline="0">
        <left style="thin">
          <color indexed="64"/>
        </left>
        <top style="thin">
          <color indexed="64"/>
        </top>
      </border>
    </dxf>
  </rfmt>
  <rfmt sheetId="4" sqref="A1278" start="0" length="0">
    <dxf>
      <alignment vertical="top" wrapText="1" readingOrder="0"/>
      <border outline="0">
        <left style="thin">
          <color indexed="64"/>
        </left>
        <top style="thin">
          <color indexed="64"/>
        </top>
      </border>
    </dxf>
  </rfmt>
  <rfmt sheetId="4" sqref="B1278" start="0" length="0">
    <dxf>
      <alignment vertical="top" wrapText="1" readingOrder="0"/>
      <border outline="0">
        <left style="thin">
          <color indexed="64"/>
        </left>
        <top style="thin">
          <color indexed="64"/>
        </top>
      </border>
    </dxf>
  </rfmt>
  <rfmt sheetId="4" sqref="C1278" start="0" length="0">
    <dxf>
      <alignment vertical="top" wrapText="1" readingOrder="0"/>
      <border outline="0">
        <left style="thin">
          <color indexed="64"/>
        </left>
        <top style="thin">
          <color indexed="64"/>
        </top>
      </border>
    </dxf>
  </rfmt>
  <rfmt sheetId="4" sqref="D1278" start="0" length="0">
    <dxf>
      <alignment vertical="top" wrapText="1" readingOrder="0"/>
      <border outline="0">
        <left style="thin">
          <color indexed="64"/>
        </left>
        <top style="thin">
          <color indexed="64"/>
        </top>
      </border>
    </dxf>
  </rfmt>
  <rfmt sheetId="4" sqref="E1278" start="0" length="0">
    <dxf>
      <alignment vertical="top" wrapText="1" readingOrder="0"/>
      <border outline="0">
        <left style="thin">
          <color indexed="64"/>
        </left>
        <top style="thin">
          <color indexed="64"/>
        </top>
      </border>
    </dxf>
  </rfmt>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280" start="0" length="0">
    <dxf>
      <alignment vertical="top" wrapText="1" readingOrder="0"/>
      <border outline="0">
        <left style="thin">
          <color indexed="64"/>
        </left>
        <top style="thin">
          <color indexed="64"/>
        </top>
      </border>
    </dxf>
  </rfmt>
  <rfmt sheetId="4" sqref="B1280" start="0" length="0">
    <dxf>
      <alignment vertical="top" wrapText="1" readingOrder="0"/>
      <border outline="0">
        <left style="thin">
          <color indexed="64"/>
        </left>
        <top style="thin">
          <color indexed="64"/>
        </top>
      </border>
    </dxf>
  </rfmt>
  <rfmt sheetId="4" sqref="C1280" start="0" length="0">
    <dxf>
      <alignment vertical="top" wrapText="1" readingOrder="0"/>
      <border outline="0">
        <left style="thin">
          <color indexed="64"/>
        </left>
        <top style="thin">
          <color indexed="64"/>
        </top>
      </border>
    </dxf>
  </rfmt>
  <rfmt sheetId="4" sqref="D1280" start="0" length="0">
    <dxf>
      <alignment vertical="top" wrapText="1" readingOrder="0"/>
      <border outline="0">
        <left style="thin">
          <color indexed="64"/>
        </left>
        <top style="thin">
          <color indexed="64"/>
        </top>
      </border>
    </dxf>
  </rfmt>
  <rfmt sheetId="4" sqref="E1280" start="0" length="0">
    <dxf>
      <alignment vertical="top" wrapText="1" readingOrder="0"/>
      <border outline="0">
        <left style="thin">
          <color indexed="64"/>
        </left>
        <top style="thin">
          <color indexed="64"/>
        </top>
      </border>
    </dxf>
  </rfmt>
  <rfmt sheetId="4" sqref="A1282" start="0" length="0">
    <dxf>
      <alignment vertical="top" wrapText="1" readingOrder="0"/>
      <border outline="0">
        <left style="thin">
          <color indexed="64"/>
        </left>
        <top style="thin">
          <color indexed="64"/>
        </top>
      </border>
    </dxf>
  </rfmt>
  <rfmt sheetId="4" sqref="B1282" start="0" length="0">
    <dxf>
      <alignment vertical="top" wrapText="1" readingOrder="0"/>
      <border outline="0">
        <left style="thin">
          <color indexed="64"/>
        </left>
        <top style="thin">
          <color indexed="64"/>
        </top>
      </border>
    </dxf>
  </rfmt>
  <rfmt sheetId="4" sqref="C1282" start="0" length="0">
    <dxf>
      <alignment vertical="top" wrapText="1" readingOrder="0"/>
      <border outline="0">
        <left style="thin">
          <color indexed="64"/>
        </left>
        <top style="thin">
          <color indexed="64"/>
        </top>
      </border>
    </dxf>
  </rfmt>
  <rfmt sheetId="4" sqref="D1282" start="0" length="0">
    <dxf>
      <alignment vertical="top" wrapText="1" readingOrder="0"/>
      <border outline="0">
        <left style="thin">
          <color indexed="64"/>
        </left>
        <top style="thin">
          <color indexed="64"/>
        </top>
      </border>
    </dxf>
  </rfmt>
  <rfmt sheetId="4" sqref="E1282" start="0" length="0">
    <dxf>
      <alignment vertical="top" wrapText="1" readingOrder="0"/>
      <border outline="0">
        <left style="thin">
          <color indexed="64"/>
        </left>
        <top style="thin">
          <color indexed="64"/>
        </top>
      </border>
    </dxf>
  </rfmt>
  <rfmt sheetId="4" sqref="A1284" start="0" length="0">
    <dxf>
      <alignment vertical="top" wrapText="1" readingOrder="0"/>
      <border outline="0">
        <left style="thin">
          <color indexed="64"/>
        </left>
        <top style="thin">
          <color indexed="64"/>
        </top>
      </border>
    </dxf>
  </rfmt>
  <rfmt sheetId="4" sqref="B1284" start="0" length="0">
    <dxf>
      <alignment vertical="top" wrapText="1" readingOrder="0"/>
      <border outline="0">
        <left style="thin">
          <color indexed="64"/>
        </left>
        <top style="thin">
          <color indexed="64"/>
        </top>
      </border>
    </dxf>
  </rfmt>
  <rfmt sheetId="4" sqref="C1284" start="0" length="0">
    <dxf>
      <alignment vertical="top" wrapText="1" readingOrder="0"/>
      <border outline="0">
        <left style="thin">
          <color indexed="64"/>
        </left>
        <top style="thin">
          <color indexed="64"/>
        </top>
      </border>
    </dxf>
  </rfmt>
  <rfmt sheetId="4" sqref="D1284" start="0" length="0">
    <dxf>
      <alignment vertical="top" wrapText="1" readingOrder="0"/>
      <border outline="0">
        <left style="thin">
          <color indexed="64"/>
        </left>
        <top style="thin">
          <color indexed="64"/>
        </top>
      </border>
    </dxf>
  </rfmt>
  <rfmt sheetId="4" sqref="E1284" start="0" length="0">
    <dxf>
      <alignment vertical="top" wrapText="1" readingOrder="0"/>
      <border outline="0">
        <left style="thin">
          <color indexed="64"/>
        </left>
        <top style="thin">
          <color indexed="64"/>
        </top>
      </border>
    </dxf>
  </rfmt>
  <rfmt sheetId="4" sqref="A1286" start="0" length="0">
    <dxf>
      <alignment vertical="top" wrapText="1" readingOrder="0"/>
      <border outline="0">
        <left style="thin">
          <color indexed="64"/>
        </left>
        <top style="thin">
          <color indexed="64"/>
        </top>
      </border>
    </dxf>
  </rfmt>
  <rfmt sheetId="4" sqref="B1286" start="0" length="0">
    <dxf>
      <alignment vertical="top" wrapText="1" readingOrder="0"/>
      <border outline="0">
        <left style="thin">
          <color indexed="64"/>
        </left>
        <top style="thin">
          <color indexed="64"/>
        </top>
      </border>
    </dxf>
  </rfmt>
  <rfmt sheetId="4" sqref="C1286" start="0" length="0">
    <dxf>
      <alignment vertical="top" wrapText="1" readingOrder="0"/>
      <border outline="0">
        <left style="thin">
          <color indexed="64"/>
        </left>
        <top style="thin">
          <color indexed="64"/>
        </top>
      </border>
    </dxf>
  </rfmt>
  <rfmt sheetId="4" sqref="D1286" start="0" length="0">
    <dxf>
      <alignment vertical="top" wrapText="1" readingOrder="0"/>
      <border outline="0">
        <left style="thin">
          <color indexed="64"/>
        </left>
        <top style="thin">
          <color indexed="64"/>
        </top>
      </border>
    </dxf>
  </rfmt>
  <rfmt sheetId="4" sqref="E1286" start="0" length="0">
    <dxf>
      <alignment vertical="top" wrapText="1" readingOrder="0"/>
      <border outline="0">
        <left style="thin">
          <color indexed="64"/>
        </left>
        <top style="thin">
          <color indexed="64"/>
        </top>
      </border>
    </dxf>
  </rfmt>
  <rfmt sheetId="4" sqref="A1288" start="0" length="0">
    <dxf>
      <alignment vertical="top" wrapText="1" readingOrder="0"/>
      <border outline="0">
        <left style="thin">
          <color indexed="64"/>
        </left>
        <top style="thin">
          <color indexed="64"/>
        </top>
      </border>
    </dxf>
  </rfmt>
  <rfmt sheetId="4" sqref="B1288" start="0" length="0">
    <dxf>
      <alignment vertical="top" wrapText="1" readingOrder="0"/>
      <border outline="0">
        <left style="thin">
          <color indexed="64"/>
        </left>
        <top style="thin">
          <color indexed="64"/>
        </top>
      </border>
    </dxf>
  </rfmt>
  <rfmt sheetId="4" sqref="C1288" start="0" length="0">
    <dxf>
      <alignment vertical="top" wrapText="1" readingOrder="0"/>
      <border outline="0">
        <left style="thin">
          <color indexed="64"/>
        </left>
        <top style="thin">
          <color indexed="64"/>
        </top>
      </border>
    </dxf>
  </rfmt>
  <rfmt sheetId="4" sqref="D1288" start="0" length="0">
    <dxf>
      <alignment vertical="top" wrapText="1" readingOrder="0"/>
      <border outline="0">
        <left style="thin">
          <color indexed="64"/>
        </left>
        <top style="thin">
          <color indexed="64"/>
        </top>
      </border>
    </dxf>
  </rfmt>
  <rfmt sheetId="4" sqref="E1288" start="0" length="0">
    <dxf>
      <alignment vertical="top" wrapText="1" readingOrder="0"/>
      <border outline="0">
        <left style="thin">
          <color indexed="64"/>
        </left>
        <top style="thin">
          <color indexed="64"/>
        </top>
      </border>
    </dxf>
  </rfmt>
  <rfmt sheetId="4" sqref="A1290" start="0" length="0">
    <dxf>
      <alignment vertical="top" wrapText="1" readingOrder="0"/>
      <border outline="0">
        <left style="thin">
          <color indexed="64"/>
        </left>
        <top style="thin">
          <color indexed="64"/>
        </top>
      </border>
    </dxf>
  </rfmt>
  <rfmt sheetId="4" sqref="B1290" start="0" length="0">
    <dxf>
      <alignment vertical="top" wrapText="1" readingOrder="0"/>
      <border outline="0">
        <left style="thin">
          <color indexed="64"/>
        </left>
        <top style="thin">
          <color indexed="64"/>
        </top>
      </border>
    </dxf>
  </rfmt>
  <rfmt sheetId="4" sqref="C1290" start="0" length="0">
    <dxf>
      <alignment vertical="top" wrapText="1" readingOrder="0"/>
      <border outline="0">
        <left style="thin">
          <color indexed="64"/>
        </left>
        <top style="thin">
          <color indexed="64"/>
        </top>
      </border>
    </dxf>
  </rfmt>
  <rfmt sheetId="4" sqref="D1290" start="0" length="0">
    <dxf>
      <alignment vertical="top" wrapText="1" readingOrder="0"/>
      <border outline="0">
        <left style="thin">
          <color indexed="64"/>
        </left>
        <top style="thin">
          <color indexed="64"/>
        </top>
      </border>
    </dxf>
  </rfmt>
  <rfmt sheetId="4" sqref="E1290" start="0" length="0">
    <dxf>
      <alignment vertical="top" wrapText="1" readingOrder="0"/>
      <border outline="0">
        <left style="thin">
          <color indexed="64"/>
        </left>
        <top style="thin">
          <color indexed="64"/>
        </top>
      </border>
    </dxf>
  </rfmt>
  <rfmt sheetId="4" sqref="A1292" start="0" length="0">
    <dxf>
      <alignment vertical="top" wrapText="1" readingOrder="0"/>
      <border outline="0">
        <left style="thin">
          <color indexed="64"/>
        </left>
        <top style="thin">
          <color indexed="64"/>
        </top>
      </border>
    </dxf>
  </rfmt>
  <rfmt sheetId="4" sqref="B1292" start="0" length="0">
    <dxf>
      <alignment vertical="top" wrapText="1" readingOrder="0"/>
      <border outline="0">
        <left style="thin">
          <color indexed="64"/>
        </left>
        <top style="thin">
          <color indexed="64"/>
        </top>
      </border>
    </dxf>
  </rfmt>
  <rfmt sheetId="4" sqref="C1292" start="0" length="0">
    <dxf>
      <alignment vertical="top" wrapText="1" readingOrder="0"/>
      <border outline="0">
        <left style="thin">
          <color indexed="64"/>
        </left>
        <top style="thin">
          <color indexed="64"/>
        </top>
      </border>
    </dxf>
  </rfmt>
  <rfmt sheetId="4" sqref="D1292" start="0" length="0">
    <dxf>
      <alignment vertical="top" wrapText="1" readingOrder="0"/>
      <border outline="0">
        <left style="thin">
          <color indexed="64"/>
        </left>
        <top style="thin">
          <color indexed="64"/>
        </top>
      </border>
    </dxf>
  </rfmt>
  <rfmt sheetId="4" sqref="E1292" start="0" length="0">
    <dxf>
      <alignment vertical="top" wrapText="1" readingOrder="0"/>
      <border outline="0">
        <left style="thin">
          <color indexed="64"/>
        </left>
        <top style="thin">
          <color indexed="64"/>
        </top>
      </border>
    </dxf>
  </rfmt>
  <rfmt sheetId="4" sqref="A1294" start="0" length="0">
    <dxf>
      <alignment vertical="top" wrapText="1" readingOrder="0"/>
      <border outline="0">
        <left style="thin">
          <color indexed="64"/>
        </left>
        <top style="thin">
          <color indexed="64"/>
        </top>
      </border>
    </dxf>
  </rfmt>
  <rfmt sheetId="4" sqref="B1294" start="0" length="0">
    <dxf>
      <alignment vertical="top" wrapText="1" readingOrder="0"/>
      <border outline="0">
        <left style="thin">
          <color indexed="64"/>
        </left>
        <top style="thin">
          <color indexed="64"/>
        </top>
      </border>
    </dxf>
  </rfmt>
  <rfmt sheetId="4" sqref="C1294" start="0" length="0">
    <dxf>
      <alignment vertical="top" wrapText="1" readingOrder="0"/>
      <border outline="0">
        <left style="thin">
          <color indexed="64"/>
        </left>
        <top style="thin">
          <color indexed="64"/>
        </top>
      </border>
    </dxf>
  </rfmt>
  <rfmt sheetId="4" sqref="D1294" start="0" length="0">
    <dxf>
      <alignment vertical="top" wrapText="1" readingOrder="0"/>
      <border outline="0">
        <left style="thin">
          <color indexed="64"/>
        </left>
        <top style="thin">
          <color indexed="64"/>
        </top>
      </border>
    </dxf>
  </rfmt>
  <rfmt sheetId="4" sqref="E1294" start="0" length="0">
    <dxf>
      <alignment vertical="top" wrapText="1" readingOrder="0"/>
      <border outline="0">
        <left style="thin">
          <color indexed="64"/>
        </left>
        <top style="thin">
          <color indexed="64"/>
        </top>
      </border>
    </dxf>
  </rfmt>
  <rfmt sheetId="4" sqref="A1296" start="0" length="0">
    <dxf>
      <alignment vertical="top" wrapText="1" readingOrder="0"/>
      <border outline="0">
        <left style="thin">
          <color indexed="64"/>
        </left>
        <top style="thin">
          <color indexed="64"/>
        </top>
      </border>
    </dxf>
  </rfmt>
  <rfmt sheetId="4" sqref="B1296" start="0" length="0">
    <dxf>
      <alignment vertical="top" wrapText="1" readingOrder="0"/>
      <border outline="0">
        <left style="thin">
          <color indexed="64"/>
        </left>
        <top style="thin">
          <color indexed="64"/>
        </top>
      </border>
    </dxf>
  </rfmt>
  <rfmt sheetId="4" sqref="C1296" start="0" length="0">
    <dxf>
      <alignment vertical="top" wrapText="1" readingOrder="0"/>
      <border outline="0">
        <left style="thin">
          <color indexed="64"/>
        </left>
        <top style="thin">
          <color indexed="64"/>
        </top>
      </border>
    </dxf>
  </rfmt>
  <rfmt sheetId="4" sqref="D1296" start="0" length="0">
    <dxf>
      <alignment vertical="top" wrapText="1" readingOrder="0"/>
      <border outline="0">
        <left style="thin">
          <color indexed="64"/>
        </left>
        <top style="thin">
          <color indexed="64"/>
        </top>
      </border>
    </dxf>
  </rfmt>
  <rfmt sheetId="4" sqref="E1296" start="0" length="0">
    <dxf>
      <alignment vertical="top" wrapText="1" readingOrder="0"/>
      <border outline="0">
        <left style="thin">
          <color indexed="64"/>
        </left>
        <top style="thin">
          <color indexed="64"/>
        </top>
      </border>
    </dxf>
  </rfmt>
  <rfmt sheetId="4" sqref="A1298" start="0" length="0">
    <dxf>
      <alignment vertical="top" wrapText="1" readingOrder="0"/>
      <border outline="0">
        <left style="thin">
          <color indexed="64"/>
        </left>
        <top style="thin">
          <color indexed="64"/>
        </top>
      </border>
    </dxf>
  </rfmt>
  <rfmt sheetId="4" sqref="B1298" start="0" length="0">
    <dxf>
      <alignment vertical="top" wrapText="1" readingOrder="0"/>
      <border outline="0">
        <left style="thin">
          <color indexed="64"/>
        </left>
        <top style="thin">
          <color indexed="64"/>
        </top>
      </border>
    </dxf>
  </rfmt>
  <rfmt sheetId="4" sqref="C1298" start="0" length="0">
    <dxf>
      <alignment vertical="top" wrapText="1" readingOrder="0"/>
      <border outline="0">
        <left style="thin">
          <color indexed="64"/>
        </left>
        <top style="thin">
          <color indexed="64"/>
        </top>
      </border>
    </dxf>
  </rfmt>
  <rfmt sheetId="4" sqref="D1298" start="0" length="0">
    <dxf>
      <alignment vertical="top" wrapText="1" readingOrder="0"/>
      <border outline="0">
        <left style="thin">
          <color indexed="64"/>
        </left>
        <top style="thin">
          <color indexed="64"/>
        </top>
      </border>
    </dxf>
  </rfmt>
  <rfmt sheetId="4" sqref="E1298" start="0" length="0">
    <dxf>
      <alignment vertical="top" wrapText="1" readingOrder="0"/>
      <border outline="0">
        <left style="thin">
          <color indexed="64"/>
        </left>
        <top style="thin">
          <color indexed="64"/>
        </top>
      </border>
    </dxf>
  </rfmt>
  <rfmt sheetId="4" sqref="A1300" start="0" length="0">
    <dxf>
      <alignment vertical="top" wrapText="1" readingOrder="0"/>
      <border outline="0">
        <left style="thin">
          <color indexed="64"/>
        </left>
        <top style="thin">
          <color indexed="64"/>
        </top>
      </border>
    </dxf>
  </rfmt>
  <rfmt sheetId="4" sqref="B1300" start="0" length="0">
    <dxf>
      <alignment vertical="top" wrapText="1" readingOrder="0"/>
      <border outline="0">
        <left style="thin">
          <color indexed="64"/>
        </left>
        <top style="thin">
          <color indexed="64"/>
        </top>
      </border>
    </dxf>
  </rfmt>
  <rfmt sheetId="4" sqref="C1300" start="0" length="0">
    <dxf>
      <alignment vertical="top" wrapText="1" readingOrder="0"/>
      <border outline="0">
        <left style="thin">
          <color indexed="64"/>
        </left>
        <top style="thin">
          <color indexed="64"/>
        </top>
      </border>
    </dxf>
  </rfmt>
  <rfmt sheetId="4" sqref="D1300" start="0" length="0">
    <dxf>
      <alignment vertical="top" wrapText="1" readingOrder="0"/>
      <border outline="0">
        <left style="thin">
          <color indexed="64"/>
        </left>
        <top style="thin">
          <color indexed="64"/>
        </top>
      </border>
    </dxf>
  </rfmt>
  <rfmt sheetId="4" sqref="E1300" start="0" length="0">
    <dxf>
      <alignment vertical="top" wrapText="1" readingOrder="0"/>
      <border outline="0">
        <left style="thin">
          <color indexed="64"/>
        </left>
        <top style="thin">
          <color indexed="64"/>
        </top>
      </border>
    </dxf>
  </rfmt>
  <rfmt sheetId="4" sqref="A1302" start="0" length="0">
    <dxf>
      <alignment vertical="top" wrapText="1" readingOrder="0"/>
      <border outline="0">
        <left style="thin">
          <color indexed="64"/>
        </left>
        <top style="thin">
          <color indexed="64"/>
        </top>
      </border>
    </dxf>
  </rfmt>
  <rfmt sheetId="4" sqref="B1302" start="0" length="0">
    <dxf>
      <alignment vertical="top" wrapText="1" readingOrder="0"/>
      <border outline="0">
        <left style="thin">
          <color indexed="64"/>
        </left>
        <top style="thin">
          <color indexed="64"/>
        </top>
      </border>
    </dxf>
  </rfmt>
  <rfmt sheetId="4" sqref="C1302" start="0" length="0">
    <dxf>
      <alignment vertical="top" wrapText="1" readingOrder="0"/>
      <border outline="0">
        <left style="thin">
          <color indexed="64"/>
        </left>
        <top style="thin">
          <color indexed="64"/>
        </top>
      </border>
    </dxf>
  </rfmt>
  <rfmt sheetId="4" sqref="D1302" start="0" length="0">
    <dxf>
      <alignment vertical="top" wrapText="1" readingOrder="0"/>
      <border outline="0">
        <left style="thin">
          <color indexed="64"/>
        </left>
        <top style="thin">
          <color indexed="64"/>
        </top>
      </border>
    </dxf>
  </rfmt>
  <rfmt sheetId="4" sqref="E1302" start="0" length="0">
    <dxf>
      <alignment vertical="top" wrapText="1" readingOrder="0"/>
      <border outline="0">
        <left style="thin">
          <color indexed="64"/>
        </left>
        <top style="thin">
          <color indexed="64"/>
        </top>
      </border>
    </dxf>
  </rfmt>
  <rfmt sheetId="4" sqref="A1304" start="0" length="0">
    <dxf>
      <alignment vertical="top" wrapText="1" readingOrder="0"/>
      <border outline="0">
        <left style="thin">
          <color indexed="64"/>
        </left>
        <top style="thin">
          <color indexed="64"/>
        </top>
      </border>
    </dxf>
  </rfmt>
  <rfmt sheetId="4" sqref="B1304" start="0" length="0">
    <dxf>
      <alignment vertical="top" wrapText="1" readingOrder="0"/>
      <border outline="0">
        <left style="thin">
          <color indexed="64"/>
        </left>
        <top style="thin">
          <color indexed="64"/>
        </top>
      </border>
    </dxf>
  </rfmt>
  <rfmt sheetId="4" sqref="C1304" start="0" length="0">
    <dxf>
      <alignment vertical="top" wrapText="1" readingOrder="0"/>
      <border outline="0">
        <left style="thin">
          <color indexed="64"/>
        </left>
        <top style="thin">
          <color indexed="64"/>
        </top>
      </border>
    </dxf>
  </rfmt>
  <rfmt sheetId="4" sqref="D1304" start="0" length="0">
    <dxf>
      <alignment vertical="top" wrapText="1" readingOrder="0"/>
      <border outline="0">
        <left style="thin">
          <color indexed="64"/>
        </left>
        <top style="thin">
          <color indexed="64"/>
        </top>
      </border>
    </dxf>
  </rfmt>
  <rfmt sheetId="4" sqref="E1304" start="0" length="0">
    <dxf>
      <alignment vertical="top" wrapText="1" readingOrder="0"/>
      <border outline="0">
        <left style="thin">
          <color indexed="64"/>
        </left>
        <top style="thin">
          <color indexed="64"/>
        </top>
      </border>
    </dxf>
  </rfmt>
  <rfmt sheetId="4" sqref="A1306" start="0" length="0">
    <dxf>
      <alignment vertical="top" wrapText="1" readingOrder="0"/>
      <border outline="0">
        <left style="thin">
          <color indexed="64"/>
        </left>
        <top style="thin">
          <color indexed="64"/>
        </top>
      </border>
    </dxf>
  </rfmt>
  <rfmt sheetId="4" sqref="B1306" start="0" length="0">
    <dxf>
      <alignment vertical="top" wrapText="1" readingOrder="0"/>
      <border outline="0">
        <left style="thin">
          <color indexed="64"/>
        </left>
        <top style="thin">
          <color indexed="64"/>
        </top>
      </border>
    </dxf>
  </rfmt>
  <rfmt sheetId="4" sqref="C1306" start="0" length="0">
    <dxf>
      <alignment vertical="top" wrapText="1" readingOrder="0"/>
      <border outline="0">
        <left style="thin">
          <color indexed="64"/>
        </left>
        <top style="thin">
          <color indexed="64"/>
        </top>
      </border>
    </dxf>
  </rfmt>
  <rfmt sheetId="4" sqref="D1306" start="0" length="0">
    <dxf>
      <alignment vertical="top" wrapText="1" readingOrder="0"/>
      <border outline="0">
        <left style="thin">
          <color indexed="64"/>
        </left>
        <top style="thin">
          <color indexed="64"/>
        </top>
      </border>
    </dxf>
  </rfmt>
  <rfmt sheetId="4" sqref="E1306" start="0" length="0">
    <dxf>
      <alignment vertical="top" wrapText="1" readingOrder="0"/>
      <border outline="0">
        <left style="thin">
          <color indexed="64"/>
        </left>
        <top style="thin">
          <color indexed="64"/>
        </top>
      </border>
    </dxf>
  </rfmt>
  <rfmt sheetId="4" sqref="A1308" start="0" length="0">
    <dxf>
      <alignment vertical="top" wrapText="1" readingOrder="0"/>
      <border outline="0">
        <left style="thin">
          <color indexed="64"/>
        </left>
        <top style="thin">
          <color indexed="64"/>
        </top>
      </border>
    </dxf>
  </rfmt>
  <rfmt sheetId="4" sqref="B1308" start="0" length="0">
    <dxf>
      <alignment vertical="top" wrapText="1" readingOrder="0"/>
      <border outline="0">
        <left style="thin">
          <color indexed="64"/>
        </left>
        <top style="thin">
          <color indexed="64"/>
        </top>
      </border>
    </dxf>
  </rfmt>
  <rfmt sheetId="4" sqref="C1308" start="0" length="0">
    <dxf>
      <alignment vertical="top" wrapText="1" readingOrder="0"/>
      <border outline="0">
        <left style="thin">
          <color indexed="64"/>
        </left>
        <top style="thin">
          <color indexed="64"/>
        </top>
      </border>
    </dxf>
  </rfmt>
  <rfmt sheetId="4" sqref="D1308" start="0" length="0">
    <dxf>
      <alignment vertical="top" wrapText="1" readingOrder="0"/>
      <border outline="0">
        <left style="thin">
          <color indexed="64"/>
        </left>
        <top style="thin">
          <color indexed="64"/>
        </top>
      </border>
    </dxf>
  </rfmt>
  <rfmt sheetId="4" sqref="E1308" start="0" length="0">
    <dxf>
      <alignment vertical="top" wrapText="1" readingOrder="0"/>
      <border outline="0">
        <left style="thin">
          <color indexed="64"/>
        </left>
        <top style="thin">
          <color indexed="64"/>
        </top>
      </border>
    </dxf>
  </rfmt>
  <rfmt sheetId="4" sqref="A1310" start="0" length="0">
    <dxf>
      <alignment vertical="top" wrapText="1" readingOrder="0"/>
      <border outline="0">
        <left style="thin">
          <color indexed="64"/>
        </left>
        <top style="thin">
          <color indexed="64"/>
        </top>
      </border>
    </dxf>
  </rfmt>
  <rfmt sheetId="4" sqref="B1310" start="0" length="0">
    <dxf>
      <alignment vertical="top" wrapText="1" readingOrder="0"/>
      <border outline="0">
        <left style="thin">
          <color indexed="64"/>
        </left>
        <top style="thin">
          <color indexed="64"/>
        </top>
      </border>
    </dxf>
  </rfmt>
  <rfmt sheetId="4" sqref="C1310" start="0" length="0">
    <dxf>
      <alignment vertical="top" wrapText="1" readingOrder="0"/>
      <border outline="0">
        <left style="thin">
          <color indexed="64"/>
        </left>
        <top style="thin">
          <color indexed="64"/>
        </top>
      </border>
    </dxf>
  </rfmt>
  <rfmt sheetId="4" sqref="D1310" start="0" length="0">
    <dxf>
      <alignment vertical="top" wrapText="1" readingOrder="0"/>
      <border outline="0">
        <left style="thin">
          <color indexed="64"/>
        </left>
        <top style="thin">
          <color indexed="64"/>
        </top>
      </border>
    </dxf>
  </rfmt>
  <rfmt sheetId="4" sqref="E1310" start="0" length="0">
    <dxf>
      <alignment vertical="top" wrapText="1" readingOrder="0"/>
      <border outline="0">
        <left style="thin">
          <color indexed="64"/>
        </left>
        <top style="thin">
          <color indexed="64"/>
        </top>
      </border>
    </dxf>
  </rfmt>
  <rfmt sheetId="4" sqref="A1312" start="0" length="0">
    <dxf>
      <alignment vertical="top" wrapText="1" readingOrder="0"/>
      <border outline="0">
        <left style="thin">
          <color indexed="64"/>
        </left>
        <top style="thin">
          <color indexed="64"/>
        </top>
      </border>
    </dxf>
  </rfmt>
  <rfmt sheetId="4" sqref="B1312" start="0" length="0">
    <dxf>
      <alignment vertical="top" wrapText="1" readingOrder="0"/>
      <border outline="0">
        <left style="thin">
          <color indexed="64"/>
        </left>
        <top style="thin">
          <color indexed="64"/>
        </top>
      </border>
    </dxf>
  </rfmt>
  <rfmt sheetId="4" sqref="C1312" start="0" length="0">
    <dxf>
      <alignment vertical="top" wrapText="1" readingOrder="0"/>
      <border outline="0">
        <left style="thin">
          <color indexed="64"/>
        </left>
        <top style="thin">
          <color indexed="64"/>
        </top>
      </border>
    </dxf>
  </rfmt>
  <rfmt sheetId="4" sqref="D1312" start="0" length="0">
    <dxf>
      <alignment vertical="top" wrapText="1" readingOrder="0"/>
      <border outline="0">
        <left style="thin">
          <color indexed="64"/>
        </left>
        <top style="thin">
          <color indexed="64"/>
        </top>
      </border>
    </dxf>
  </rfmt>
  <rfmt sheetId="4" sqref="E1312" start="0" length="0">
    <dxf>
      <alignment vertical="top" wrapText="1" readingOrder="0"/>
      <border outline="0">
        <left style="thin">
          <color indexed="64"/>
        </left>
        <top style="thin">
          <color indexed="64"/>
        </top>
      </border>
    </dxf>
  </rfmt>
  <rfmt sheetId="4" sqref="F1299" start="0" length="0">
    <dxf>
      <fill>
        <patternFill patternType="solid">
          <fgColor theme="4" tint="0.79998168889431442"/>
          <bgColor theme="4" tint="0.79998168889431442"/>
        </patternFill>
      </fill>
      <border outline="0">
        <bottom/>
      </border>
    </dxf>
  </rfmt>
  <rfmt sheetId="4" sqref="G1299" start="0" length="0">
    <dxf>
      <fill>
        <patternFill patternType="solid">
          <fgColor theme="4" tint="0.79998168889431442"/>
          <bgColor theme="4" tint="0.79998168889431442"/>
        </patternFill>
      </fill>
      <border outline="0">
        <bottom/>
      </border>
    </dxf>
  </rfmt>
  <rfmt sheetId="4" sqref="H1299" start="0" length="0">
    <dxf>
      <border outline="0">
        <bottom/>
      </border>
    </dxf>
  </rfmt>
  <rfmt sheetId="4" sqref="I1299" start="0" length="0">
    <dxf>
      <fill>
        <patternFill patternType="solid">
          <fgColor theme="4" tint="0.79998168889431442"/>
          <bgColor theme="4" tint="0.79998168889431442"/>
        </patternFill>
      </fill>
      <border outline="0">
        <bottom/>
      </border>
    </dxf>
  </rfmt>
  <rfmt sheetId="4" sqref="J1299" start="0" length="0">
    <dxf>
      <fill>
        <patternFill patternType="solid">
          <fgColor theme="4" tint="0.79998168889431442"/>
          <bgColor theme="4" tint="0.79998168889431442"/>
        </patternFill>
      </fill>
      <border outline="0">
        <bottom/>
      </border>
    </dxf>
  </rfmt>
  <rfmt sheetId="4" sqref="K1299" start="0" length="0">
    <dxf>
      <fill>
        <patternFill patternType="solid">
          <fgColor theme="4" tint="0.79998168889431442"/>
          <bgColor theme="4" tint="0.79998168889431442"/>
        </patternFill>
      </fill>
      <border outline="0">
        <bottom/>
      </border>
    </dxf>
  </rfmt>
  <rfmt sheetId="4" sqref="L1299" start="0" length="0">
    <dxf>
      <fill>
        <patternFill patternType="solid">
          <fgColor theme="4" tint="0.79998168889431442"/>
          <bgColor theme="4" tint="0.79998168889431442"/>
        </patternFill>
      </fill>
      <border outline="0">
        <bottom/>
      </border>
    </dxf>
  </rfmt>
  <rfmt sheetId="4" sqref="M1299" start="0" length="0">
    <dxf>
      <fill>
        <patternFill patternType="solid">
          <fgColor theme="4" tint="0.79998168889431442"/>
          <bgColor theme="4" tint="0.79998168889431442"/>
        </patternFill>
      </fill>
      <border outline="0">
        <bottom/>
      </border>
    </dxf>
  </rfmt>
  <rfmt sheetId="4" sqref="N1299" start="0" length="0">
    <dxf>
      <fill>
        <patternFill patternType="solid">
          <fgColor theme="4" tint="0.79998168889431442"/>
          <bgColor theme="4" tint="0.79998168889431442"/>
        </patternFill>
      </fill>
      <border outline="0">
        <bottom/>
      </border>
    </dxf>
  </rfmt>
  <rfmt sheetId="4" sqref="O1299" start="0" length="0">
    <dxf>
      <fill>
        <patternFill patternType="solid">
          <fgColor theme="4" tint="0.79998168889431442"/>
          <bgColor theme="4" tint="0.79998168889431442"/>
        </patternFill>
      </fill>
      <border outline="0">
        <bottom/>
      </border>
    </dxf>
  </rfmt>
  <rfmt sheetId="4" sqref="P1299" start="0" length="0">
    <dxf>
      <fill>
        <patternFill patternType="solid">
          <fgColor theme="4" tint="0.79998168889431442"/>
          <bgColor theme="4" tint="0.79998168889431442"/>
        </patternFill>
      </fill>
      <border outline="0">
        <bottom/>
      </border>
    </dxf>
  </rfmt>
  <rfmt sheetId="4" sqref="Q1299" start="0" length="0">
    <dxf>
      <fill>
        <patternFill patternType="solid">
          <fgColor theme="4" tint="0.79998168889431442"/>
          <bgColor theme="4" tint="0.79998168889431442"/>
        </patternFill>
      </fill>
      <border outline="0">
        <bottom/>
      </border>
    </dxf>
  </rfmt>
  <rfmt sheetId="4" sqref="F1301" start="0" length="0">
    <dxf>
      <fill>
        <patternFill patternType="solid">
          <fgColor theme="4" tint="0.79998168889431442"/>
          <bgColor theme="4" tint="0.79998168889431442"/>
        </patternFill>
      </fill>
      <border outline="0">
        <bottom/>
      </border>
    </dxf>
  </rfmt>
  <rfmt sheetId="4" sqref="G1301" start="0" length="0">
    <dxf>
      <fill>
        <patternFill patternType="solid">
          <fgColor theme="4" tint="0.79998168889431442"/>
          <bgColor theme="4" tint="0.79998168889431442"/>
        </patternFill>
      </fill>
      <border outline="0">
        <bottom/>
      </border>
    </dxf>
  </rfmt>
  <rfmt sheetId="4" sqref="H1301" start="0" length="0">
    <dxf>
      <border outline="0">
        <bottom/>
      </border>
    </dxf>
  </rfmt>
  <rfmt sheetId="4" sqref="I1301" start="0" length="0">
    <dxf>
      <fill>
        <patternFill patternType="solid">
          <fgColor theme="4" tint="0.79998168889431442"/>
          <bgColor theme="4" tint="0.79998168889431442"/>
        </patternFill>
      </fill>
      <border outline="0">
        <bottom/>
      </border>
    </dxf>
  </rfmt>
  <rfmt sheetId="4" sqref="J1301" start="0" length="0">
    <dxf>
      <fill>
        <patternFill patternType="solid">
          <fgColor theme="4" tint="0.79998168889431442"/>
          <bgColor theme="4" tint="0.79998168889431442"/>
        </patternFill>
      </fill>
      <border outline="0">
        <bottom/>
      </border>
    </dxf>
  </rfmt>
  <rfmt sheetId="4" sqref="K1301" start="0" length="0">
    <dxf>
      <fill>
        <patternFill patternType="solid">
          <fgColor theme="4" tint="0.79998168889431442"/>
          <bgColor theme="4" tint="0.79998168889431442"/>
        </patternFill>
      </fill>
      <border outline="0">
        <bottom/>
      </border>
    </dxf>
  </rfmt>
  <rfmt sheetId="4" sqref="L1301" start="0" length="0">
    <dxf>
      <fill>
        <patternFill patternType="solid">
          <fgColor theme="4" tint="0.79998168889431442"/>
          <bgColor theme="4" tint="0.79998168889431442"/>
        </patternFill>
      </fill>
      <border outline="0">
        <bottom/>
      </border>
    </dxf>
  </rfmt>
  <rfmt sheetId="4" sqref="M1301" start="0" length="0">
    <dxf>
      <fill>
        <patternFill patternType="solid">
          <fgColor theme="4" tint="0.79998168889431442"/>
          <bgColor theme="4" tint="0.79998168889431442"/>
        </patternFill>
      </fill>
      <border outline="0">
        <bottom/>
      </border>
    </dxf>
  </rfmt>
  <rfmt sheetId="4" sqref="N1301" start="0" length="0">
    <dxf>
      <fill>
        <patternFill patternType="solid">
          <fgColor theme="4" tint="0.79998168889431442"/>
          <bgColor theme="4" tint="0.79998168889431442"/>
        </patternFill>
      </fill>
      <border outline="0">
        <bottom/>
      </border>
    </dxf>
  </rfmt>
  <rfmt sheetId="4" sqref="O1301" start="0" length="0">
    <dxf>
      <fill>
        <patternFill patternType="solid">
          <fgColor theme="4" tint="0.79998168889431442"/>
          <bgColor theme="4" tint="0.79998168889431442"/>
        </patternFill>
      </fill>
      <border outline="0">
        <bottom/>
      </border>
    </dxf>
  </rfmt>
  <rfmt sheetId="4" sqref="P1301" start="0" length="0">
    <dxf>
      <fill>
        <patternFill patternType="solid">
          <fgColor theme="4" tint="0.79998168889431442"/>
          <bgColor theme="4" tint="0.79998168889431442"/>
        </patternFill>
      </fill>
      <border outline="0">
        <bottom/>
      </border>
    </dxf>
  </rfmt>
  <rfmt sheetId="4" sqref="Q1301" start="0" length="0">
    <dxf>
      <fill>
        <patternFill patternType="solid">
          <fgColor theme="4" tint="0.79998168889431442"/>
          <bgColor theme="4" tint="0.79998168889431442"/>
        </patternFill>
      </fill>
      <border outline="0">
        <bottom/>
      </border>
    </dxf>
  </rfmt>
  <rfmt sheetId="4" sqref="F1303" start="0" length="0">
    <dxf>
      <fill>
        <patternFill patternType="solid">
          <fgColor theme="4" tint="0.79998168889431442"/>
          <bgColor theme="4" tint="0.79998168889431442"/>
        </patternFill>
      </fill>
      <border outline="0">
        <bottom/>
      </border>
    </dxf>
  </rfmt>
  <rfmt sheetId="4" sqref="G1303" start="0" length="0">
    <dxf>
      <fill>
        <patternFill patternType="solid">
          <fgColor theme="4" tint="0.79998168889431442"/>
          <bgColor theme="4" tint="0.79998168889431442"/>
        </patternFill>
      </fill>
      <border outline="0">
        <bottom/>
      </border>
    </dxf>
  </rfmt>
  <rfmt sheetId="4" sqref="H1303" start="0" length="0">
    <dxf>
      <border outline="0">
        <bottom/>
      </border>
    </dxf>
  </rfmt>
  <rfmt sheetId="4" sqref="I1303" start="0" length="0">
    <dxf>
      <fill>
        <patternFill patternType="solid">
          <fgColor theme="4" tint="0.79998168889431442"/>
          <bgColor theme="4" tint="0.79998168889431442"/>
        </patternFill>
      </fill>
      <border outline="0">
        <bottom/>
      </border>
    </dxf>
  </rfmt>
  <rfmt sheetId="4" sqref="J1303" start="0" length="0">
    <dxf>
      <fill>
        <patternFill patternType="solid">
          <fgColor theme="4" tint="0.79998168889431442"/>
          <bgColor theme="4" tint="0.79998168889431442"/>
        </patternFill>
      </fill>
      <border outline="0">
        <bottom/>
      </border>
    </dxf>
  </rfmt>
  <rfmt sheetId="4" sqref="K1303" start="0" length="0">
    <dxf>
      <fill>
        <patternFill patternType="solid">
          <fgColor theme="4" tint="0.79998168889431442"/>
          <bgColor theme="4" tint="0.79998168889431442"/>
        </patternFill>
      </fill>
      <border outline="0">
        <bottom/>
      </border>
    </dxf>
  </rfmt>
  <rfmt sheetId="4" sqref="L1303" start="0" length="0">
    <dxf>
      <fill>
        <patternFill patternType="solid">
          <fgColor theme="4" tint="0.79998168889431442"/>
          <bgColor theme="4" tint="0.79998168889431442"/>
        </patternFill>
      </fill>
      <border outline="0">
        <bottom/>
      </border>
    </dxf>
  </rfmt>
  <rfmt sheetId="4" sqref="M1303" start="0" length="0">
    <dxf>
      <fill>
        <patternFill patternType="solid">
          <fgColor theme="4" tint="0.79998168889431442"/>
          <bgColor theme="4" tint="0.79998168889431442"/>
        </patternFill>
      </fill>
      <border outline="0">
        <bottom/>
      </border>
    </dxf>
  </rfmt>
  <rfmt sheetId="4" sqref="N1303" start="0" length="0">
    <dxf>
      <fill>
        <patternFill patternType="solid">
          <fgColor theme="4" tint="0.79998168889431442"/>
          <bgColor theme="4" tint="0.79998168889431442"/>
        </patternFill>
      </fill>
      <border outline="0">
        <bottom/>
      </border>
    </dxf>
  </rfmt>
  <rfmt sheetId="4" sqref="O1303" start="0" length="0">
    <dxf>
      <fill>
        <patternFill patternType="solid">
          <fgColor theme="4" tint="0.79998168889431442"/>
          <bgColor theme="4" tint="0.79998168889431442"/>
        </patternFill>
      </fill>
      <border outline="0">
        <bottom/>
      </border>
    </dxf>
  </rfmt>
  <rfmt sheetId="4" sqref="P1303" start="0" length="0">
    <dxf>
      <fill>
        <patternFill patternType="solid">
          <fgColor theme="4" tint="0.79998168889431442"/>
          <bgColor theme="4" tint="0.79998168889431442"/>
        </patternFill>
      </fill>
      <border outline="0">
        <bottom/>
      </border>
    </dxf>
  </rfmt>
  <rfmt sheetId="4" sqref="Q1303" start="0" length="0">
    <dxf>
      <fill>
        <patternFill patternType="solid">
          <fgColor theme="4" tint="0.79998168889431442"/>
          <bgColor theme="4" tint="0.79998168889431442"/>
        </patternFill>
      </fill>
      <border outline="0">
        <bottom/>
      </border>
    </dxf>
  </rfmt>
  <rfmt sheetId="4" sqref="F1305" start="0" length="0">
    <dxf>
      <fill>
        <patternFill patternType="solid">
          <fgColor theme="4" tint="0.79998168889431442"/>
          <bgColor theme="4" tint="0.79998168889431442"/>
        </patternFill>
      </fill>
      <border outline="0">
        <bottom/>
      </border>
    </dxf>
  </rfmt>
  <rfmt sheetId="4" sqref="G1305" start="0" length="0">
    <dxf>
      <fill>
        <patternFill patternType="solid">
          <fgColor theme="4" tint="0.79998168889431442"/>
          <bgColor theme="4" tint="0.79998168889431442"/>
        </patternFill>
      </fill>
      <border outline="0">
        <bottom/>
      </border>
    </dxf>
  </rfmt>
  <rfmt sheetId="4" sqref="H1305" start="0" length="0">
    <dxf>
      <border outline="0">
        <bottom/>
      </border>
    </dxf>
  </rfmt>
  <rfmt sheetId="4" sqref="I1305" start="0" length="0">
    <dxf>
      <fill>
        <patternFill patternType="solid">
          <fgColor theme="4" tint="0.79998168889431442"/>
          <bgColor theme="4" tint="0.79998168889431442"/>
        </patternFill>
      </fill>
      <border outline="0">
        <bottom/>
      </border>
    </dxf>
  </rfmt>
  <rfmt sheetId="4" sqref="J1305" start="0" length="0">
    <dxf>
      <fill>
        <patternFill patternType="solid">
          <fgColor theme="4" tint="0.79998168889431442"/>
          <bgColor theme="4" tint="0.79998168889431442"/>
        </patternFill>
      </fill>
      <border outline="0">
        <bottom/>
      </border>
    </dxf>
  </rfmt>
  <rfmt sheetId="4" sqref="K1305" start="0" length="0">
    <dxf>
      <fill>
        <patternFill patternType="solid">
          <fgColor theme="4" tint="0.79998168889431442"/>
          <bgColor theme="4" tint="0.79998168889431442"/>
        </patternFill>
      </fill>
      <border outline="0">
        <bottom/>
      </border>
    </dxf>
  </rfmt>
  <rfmt sheetId="4" sqref="L1305" start="0" length="0">
    <dxf>
      <fill>
        <patternFill patternType="solid">
          <fgColor theme="4" tint="0.79998168889431442"/>
          <bgColor theme="4" tint="0.79998168889431442"/>
        </patternFill>
      </fill>
      <border outline="0">
        <bottom/>
      </border>
    </dxf>
  </rfmt>
  <rfmt sheetId="4" sqref="M1305" start="0" length="0">
    <dxf>
      <fill>
        <patternFill patternType="solid">
          <fgColor theme="4" tint="0.79998168889431442"/>
          <bgColor theme="4" tint="0.79998168889431442"/>
        </patternFill>
      </fill>
      <border outline="0">
        <bottom/>
      </border>
    </dxf>
  </rfmt>
  <rfmt sheetId="4" sqref="N1305" start="0" length="0">
    <dxf>
      <fill>
        <patternFill patternType="solid">
          <fgColor theme="4" tint="0.79998168889431442"/>
          <bgColor theme="4" tint="0.79998168889431442"/>
        </patternFill>
      </fill>
      <border outline="0">
        <bottom/>
      </border>
    </dxf>
  </rfmt>
  <rfmt sheetId="4" sqref="O1305" start="0" length="0">
    <dxf>
      <fill>
        <patternFill patternType="solid">
          <fgColor theme="4" tint="0.79998168889431442"/>
          <bgColor theme="4" tint="0.79998168889431442"/>
        </patternFill>
      </fill>
      <border outline="0">
        <bottom/>
      </border>
    </dxf>
  </rfmt>
  <rfmt sheetId="4" sqref="P1305" start="0" length="0">
    <dxf>
      <fill>
        <patternFill patternType="solid">
          <fgColor theme="4" tint="0.79998168889431442"/>
          <bgColor theme="4" tint="0.79998168889431442"/>
        </patternFill>
      </fill>
      <border outline="0">
        <bottom/>
      </border>
    </dxf>
  </rfmt>
  <rfmt sheetId="4" sqref="Q1305" start="0" length="0">
    <dxf>
      <fill>
        <patternFill patternType="solid">
          <fgColor theme="4" tint="0.79998168889431442"/>
          <bgColor theme="4" tint="0.79998168889431442"/>
        </patternFill>
      </fill>
      <border outline="0">
        <bottom/>
      </border>
    </dxf>
  </rfmt>
  <rfmt sheetId="4" sqref="F1307" start="0" length="0">
    <dxf>
      <fill>
        <patternFill patternType="solid">
          <fgColor theme="4" tint="0.79998168889431442"/>
          <bgColor theme="4" tint="0.79998168889431442"/>
        </patternFill>
      </fill>
      <border outline="0">
        <bottom/>
      </border>
    </dxf>
  </rfmt>
  <rfmt sheetId="4" sqref="G1307" start="0" length="0">
    <dxf>
      <fill>
        <patternFill patternType="solid">
          <fgColor theme="4" tint="0.79998168889431442"/>
          <bgColor theme="4" tint="0.79998168889431442"/>
        </patternFill>
      </fill>
      <border outline="0">
        <bottom/>
      </border>
    </dxf>
  </rfmt>
  <rfmt sheetId="4" sqref="H1307" start="0" length="0">
    <dxf>
      <border outline="0">
        <bottom/>
      </border>
    </dxf>
  </rfmt>
  <rfmt sheetId="4" sqref="I1307" start="0" length="0">
    <dxf>
      <fill>
        <patternFill patternType="solid">
          <fgColor theme="4" tint="0.79998168889431442"/>
          <bgColor theme="4" tint="0.79998168889431442"/>
        </patternFill>
      </fill>
      <border outline="0">
        <bottom/>
      </border>
    </dxf>
  </rfmt>
  <rfmt sheetId="4" sqref="J1307" start="0" length="0">
    <dxf>
      <fill>
        <patternFill patternType="solid">
          <fgColor theme="4" tint="0.79998168889431442"/>
          <bgColor theme="4" tint="0.79998168889431442"/>
        </patternFill>
      </fill>
      <border outline="0">
        <bottom/>
      </border>
    </dxf>
  </rfmt>
  <rfmt sheetId="4" sqref="K1307" start="0" length="0">
    <dxf>
      <fill>
        <patternFill patternType="solid">
          <fgColor theme="4" tint="0.79998168889431442"/>
          <bgColor theme="4" tint="0.79998168889431442"/>
        </patternFill>
      </fill>
      <border outline="0">
        <bottom/>
      </border>
    </dxf>
  </rfmt>
  <rfmt sheetId="4" sqref="L1307" start="0" length="0">
    <dxf>
      <fill>
        <patternFill patternType="solid">
          <fgColor theme="4" tint="0.79998168889431442"/>
          <bgColor theme="4" tint="0.79998168889431442"/>
        </patternFill>
      </fill>
      <border outline="0">
        <bottom/>
      </border>
    </dxf>
  </rfmt>
  <rfmt sheetId="4" sqref="M1307" start="0" length="0">
    <dxf>
      <fill>
        <patternFill patternType="solid">
          <fgColor theme="4" tint="0.79998168889431442"/>
          <bgColor theme="4" tint="0.79998168889431442"/>
        </patternFill>
      </fill>
      <border outline="0">
        <bottom/>
      </border>
    </dxf>
  </rfmt>
  <rfmt sheetId="4" sqref="N1307" start="0" length="0">
    <dxf>
      <fill>
        <patternFill patternType="solid">
          <fgColor theme="4" tint="0.79998168889431442"/>
          <bgColor theme="4" tint="0.79998168889431442"/>
        </patternFill>
      </fill>
      <border outline="0">
        <bottom/>
      </border>
    </dxf>
  </rfmt>
  <rfmt sheetId="4" sqref="O1307" start="0" length="0">
    <dxf>
      <fill>
        <patternFill patternType="solid">
          <fgColor theme="4" tint="0.79998168889431442"/>
          <bgColor theme="4" tint="0.79998168889431442"/>
        </patternFill>
      </fill>
      <border outline="0">
        <bottom/>
      </border>
    </dxf>
  </rfmt>
  <rfmt sheetId="4" sqref="P1307" start="0" length="0">
    <dxf>
      <fill>
        <patternFill patternType="solid">
          <fgColor theme="4" tint="0.79998168889431442"/>
          <bgColor theme="4" tint="0.79998168889431442"/>
        </patternFill>
      </fill>
      <border outline="0">
        <bottom/>
      </border>
    </dxf>
  </rfmt>
  <rfmt sheetId="4" sqref="Q1307" start="0" length="0">
    <dxf>
      <fill>
        <patternFill patternType="solid">
          <fgColor theme="4" tint="0.79998168889431442"/>
          <bgColor theme="4" tint="0.79998168889431442"/>
        </patternFill>
      </fill>
      <border outline="0">
        <bottom/>
      </border>
    </dxf>
  </rfmt>
  <rfmt sheetId="4" sqref="F1309" start="0" length="0">
    <dxf>
      <fill>
        <patternFill patternType="solid">
          <fgColor theme="4" tint="0.79998168889431442"/>
          <bgColor theme="4" tint="0.79998168889431442"/>
        </patternFill>
      </fill>
      <border outline="0">
        <bottom/>
      </border>
    </dxf>
  </rfmt>
  <rfmt sheetId="4" sqref="G1309" start="0" length="0">
    <dxf>
      <fill>
        <patternFill patternType="solid">
          <fgColor theme="4" tint="0.79998168889431442"/>
          <bgColor theme="4" tint="0.79998168889431442"/>
        </patternFill>
      </fill>
      <border outline="0">
        <bottom/>
      </border>
    </dxf>
  </rfmt>
  <rfmt sheetId="4" sqref="H1309" start="0" length="0">
    <dxf>
      <border outline="0">
        <bottom/>
      </border>
    </dxf>
  </rfmt>
  <rfmt sheetId="4" sqref="I1309" start="0" length="0">
    <dxf>
      <fill>
        <patternFill patternType="solid">
          <fgColor theme="4" tint="0.79998168889431442"/>
          <bgColor theme="4" tint="0.79998168889431442"/>
        </patternFill>
      </fill>
      <border outline="0">
        <bottom/>
      </border>
    </dxf>
  </rfmt>
  <rfmt sheetId="4" sqref="J1309" start="0" length="0">
    <dxf>
      <fill>
        <patternFill patternType="solid">
          <fgColor theme="4" tint="0.79998168889431442"/>
          <bgColor theme="4" tint="0.79998168889431442"/>
        </patternFill>
      </fill>
      <border outline="0">
        <bottom/>
      </border>
    </dxf>
  </rfmt>
  <rfmt sheetId="4" sqref="K1309" start="0" length="0">
    <dxf>
      <fill>
        <patternFill patternType="solid">
          <fgColor theme="4" tint="0.79998168889431442"/>
          <bgColor theme="4" tint="0.79998168889431442"/>
        </patternFill>
      </fill>
      <border outline="0">
        <bottom/>
      </border>
    </dxf>
  </rfmt>
  <rfmt sheetId="4" sqref="L1309" start="0" length="0">
    <dxf>
      <fill>
        <patternFill patternType="solid">
          <fgColor theme="4" tint="0.79998168889431442"/>
          <bgColor theme="4" tint="0.79998168889431442"/>
        </patternFill>
      </fill>
      <border outline="0">
        <bottom/>
      </border>
    </dxf>
  </rfmt>
  <rfmt sheetId="4" sqref="M1309" start="0" length="0">
    <dxf>
      <fill>
        <patternFill patternType="solid">
          <fgColor theme="4" tint="0.79998168889431442"/>
          <bgColor theme="4" tint="0.79998168889431442"/>
        </patternFill>
      </fill>
      <border outline="0">
        <bottom/>
      </border>
    </dxf>
  </rfmt>
  <rfmt sheetId="4" sqref="N1309" start="0" length="0">
    <dxf>
      <fill>
        <patternFill patternType="solid">
          <fgColor theme="4" tint="0.79998168889431442"/>
          <bgColor theme="4" tint="0.79998168889431442"/>
        </patternFill>
      </fill>
      <border outline="0">
        <bottom/>
      </border>
    </dxf>
  </rfmt>
  <rfmt sheetId="4" sqref="O1309" start="0" length="0">
    <dxf>
      <fill>
        <patternFill patternType="solid">
          <fgColor theme="4" tint="0.79998168889431442"/>
          <bgColor theme="4" tint="0.79998168889431442"/>
        </patternFill>
      </fill>
      <border outline="0">
        <bottom/>
      </border>
    </dxf>
  </rfmt>
  <rfmt sheetId="4" sqref="P1309" start="0" length="0">
    <dxf>
      <fill>
        <patternFill patternType="solid">
          <fgColor theme="4" tint="0.79998168889431442"/>
          <bgColor theme="4" tint="0.79998168889431442"/>
        </patternFill>
      </fill>
      <border outline="0">
        <bottom/>
      </border>
    </dxf>
  </rfmt>
  <rfmt sheetId="4" sqref="Q1309" start="0" length="0">
    <dxf>
      <fill>
        <patternFill patternType="solid">
          <fgColor theme="4" tint="0.79998168889431442"/>
          <bgColor theme="4" tint="0.79998168889431442"/>
        </patternFill>
      </fill>
      <border outline="0">
        <bottom/>
      </border>
    </dxf>
  </rfmt>
  <rfmt sheetId="4" sqref="F1311" start="0" length="0">
    <dxf>
      <fill>
        <patternFill patternType="solid">
          <fgColor theme="4" tint="0.79998168889431442"/>
          <bgColor theme="4" tint="0.79998168889431442"/>
        </patternFill>
      </fill>
      <border outline="0">
        <bottom/>
      </border>
    </dxf>
  </rfmt>
  <rfmt sheetId="4" sqref="G1311" start="0" length="0">
    <dxf>
      <fill>
        <patternFill patternType="solid">
          <fgColor theme="4" tint="0.79998168889431442"/>
          <bgColor theme="4" tint="0.79998168889431442"/>
        </patternFill>
      </fill>
      <border outline="0">
        <bottom/>
      </border>
    </dxf>
  </rfmt>
  <rfmt sheetId="4" sqref="H1311" start="0" length="0">
    <dxf>
      <border outline="0">
        <bottom/>
      </border>
    </dxf>
  </rfmt>
  <rfmt sheetId="4" sqref="I1311" start="0" length="0">
    <dxf>
      <fill>
        <patternFill patternType="solid">
          <fgColor theme="4" tint="0.79998168889431442"/>
          <bgColor theme="4" tint="0.79998168889431442"/>
        </patternFill>
      </fill>
      <border outline="0">
        <bottom/>
      </border>
    </dxf>
  </rfmt>
  <rfmt sheetId="4" sqref="J1311" start="0" length="0">
    <dxf>
      <fill>
        <patternFill patternType="solid">
          <fgColor theme="4" tint="0.79998168889431442"/>
          <bgColor theme="4" tint="0.79998168889431442"/>
        </patternFill>
      </fill>
      <border outline="0">
        <bottom/>
      </border>
    </dxf>
  </rfmt>
  <rfmt sheetId="4" sqref="K1311" start="0" length="0">
    <dxf>
      <fill>
        <patternFill patternType="solid">
          <fgColor theme="4" tint="0.79998168889431442"/>
          <bgColor theme="4" tint="0.79998168889431442"/>
        </patternFill>
      </fill>
      <border outline="0">
        <bottom/>
      </border>
    </dxf>
  </rfmt>
  <rfmt sheetId="4" sqref="L1311" start="0" length="0">
    <dxf>
      <fill>
        <patternFill patternType="solid">
          <fgColor theme="4" tint="0.79998168889431442"/>
          <bgColor theme="4" tint="0.79998168889431442"/>
        </patternFill>
      </fill>
      <border outline="0">
        <bottom/>
      </border>
    </dxf>
  </rfmt>
  <rfmt sheetId="4" sqref="M1311" start="0" length="0">
    <dxf>
      <fill>
        <patternFill patternType="solid">
          <fgColor theme="4" tint="0.79998168889431442"/>
          <bgColor theme="4" tint="0.79998168889431442"/>
        </patternFill>
      </fill>
      <border outline="0">
        <bottom/>
      </border>
    </dxf>
  </rfmt>
  <rfmt sheetId="4" sqref="N1311" start="0" length="0">
    <dxf>
      <fill>
        <patternFill patternType="solid">
          <fgColor theme="4" tint="0.79998168889431442"/>
          <bgColor theme="4" tint="0.79998168889431442"/>
        </patternFill>
      </fill>
      <border outline="0">
        <bottom/>
      </border>
    </dxf>
  </rfmt>
  <rfmt sheetId="4" sqref="O1311" start="0" length="0">
    <dxf>
      <fill>
        <patternFill patternType="solid">
          <fgColor theme="4" tint="0.79998168889431442"/>
          <bgColor theme="4" tint="0.79998168889431442"/>
        </patternFill>
      </fill>
      <border outline="0">
        <bottom/>
      </border>
    </dxf>
  </rfmt>
  <rfmt sheetId="4" sqref="P1311" start="0" length="0">
    <dxf>
      <fill>
        <patternFill patternType="solid">
          <fgColor theme="4" tint="0.79998168889431442"/>
          <bgColor theme="4" tint="0.79998168889431442"/>
        </patternFill>
      </fill>
      <border outline="0">
        <bottom/>
      </border>
    </dxf>
  </rfmt>
  <rfmt sheetId="4" sqref="Q1311" start="0" length="0">
    <dxf>
      <fill>
        <patternFill patternType="solid">
          <fgColor theme="4" tint="0.79998168889431442"/>
          <bgColor theme="4" tint="0.79998168889431442"/>
        </patternFill>
      </fill>
      <border outline="0">
        <bottom/>
      </border>
    </dxf>
  </rfmt>
  <rcc rId="3804" sId="4" odxf="1" s="1" dxf="1">
    <nc r="F1248"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05" sId="4" odxf="1" s="1" dxf="1">
    <nc r="F1249"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06" sId="4" odxf="1" s="1" dxf="1">
    <nc r="F1250"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07" sId="4" odxf="1" s="1" dxf="1">
    <nc r="F1251"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08" sId="4" odxf="1" s="1" dxf="1">
    <nc r="F1252"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09" sId="4" odxf="1" s="1" dxf="1">
    <nc r="F1253"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10" sId="4" odxf="1" s="1" dxf="1">
    <nc r="F1254"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11" sId="4" odxf="1" s="1" dxf="1">
    <nc r="F1255"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12" sId="4" odxf="1" s="1" dxf="1">
    <nc r="F1256"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13" sId="4" odxf="1" s="1" dxf="1">
    <nc r="F1257"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14" sId="4" odxf="1" s="1" dxf="1">
    <nc r="F1258"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15" sId="4" odxf="1" s="1" dxf="1">
    <nc r="F1259"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16" sId="4" odxf="1" s="1" dxf="1">
    <nc r="F1260"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17" sId="4" odxf="1" s="1" dxf="1">
    <nc r="F1261"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18" sId="4" odxf="1" s="1" dxf="1">
    <nc r="F1262"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19" sId="4" odxf="1" s="1" dxf="1">
    <nc r="F1263"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20" sId="4" odxf="1" s="1" dxf="1">
    <nc r="F1264"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21" sId="4" odxf="1" s="1" dxf="1">
    <nc r="F1265"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22" sId="4" odxf="1" s="1" dxf="1">
    <nc r="F1266"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23" sId="4" odxf="1" s="1" dxf="1">
    <nc r="F1267"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24" sId="4" odxf="1" s="1" dxf="1">
    <nc r="F1268"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25" sId="4" odxf="1" s="1" dxf="1">
    <nc r="F1269"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26" sId="4" odxf="1" s="1" dxf="1">
    <nc r="F1270"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27" sId="4" odxf="1" s="1" dxf="1">
    <nc r="F1271"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28" sId="4" odxf="1" s="1" dxf="1">
    <nc r="F1272"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29" sId="4" odxf="1" s="1" dxf="1">
    <nc r="F1273"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30" sId="4" odxf="1" s="1" dxf="1">
    <nc r="F1274"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31" sId="4" odxf="1" s="1" dxf="1">
    <nc r="F1275"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32" sId="4" odxf="1" s="1" dxf="1">
    <nc r="F1276"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33" sId="4" odxf="1" s="1" dxf="1">
    <nc r="F1277"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34" sId="4" odxf="1" s="1" dxf="1">
    <nc r="F1278"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35" sId="4" odxf="1" s="1" dxf="1">
    <nc r="F1279"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36" sId="4" odxf="1" s="1" dxf="1">
    <nc r="F1280"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37" sId="4" odxf="1" s="1" dxf="1">
    <nc r="F1281"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38" sId="4" odxf="1" s="1" dxf="1">
    <nc r="F1282"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39" sId="4" odxf="1" s="1" dxf="1">
    <nc r="F1283"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40" sId="4" odxf="1" s="1" dxf="1">
    <nc r="F1284"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41" sId="4" odxf="1" s="1" dxf="1">
    <nc r="F1285"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42" sId="4" odxf="1" s="1" dxf="1">
    <nc r="F1286"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43" sId="4" odxf="1" s="1" dxf="1">
    <nc r="F1287"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44" sId="4" odxf="1" s="1" dxf="1">
    <nc r="F1288"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45" sId="4" odxf="1" s="1" dxf="1">
    <nc r="F1289"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46" sId="4" odxf="1" s="1" dxf="1">
    <nc r="F1290"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47" sId="4" odxf="1" s="1" dxf="1">
    <nc r="F1291"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48" sId="4" odxf="1" s="1" dxf="1">
    <nc r="F1292"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49" sId="4" odxf="1" s="1" dxf="1">
    <nc r="F1293"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50" sId="4" odxf="1" s="1" dxf="1">
    <nc r="F1294"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51" sId="4" odxf="1" s="1" dxf="1">
    <nc r="F1295"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52" sId="4" odxf="1" s="1" dxf="1">
    <nc r="F1296"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53" sId="4" odxf="1" s="1" dxf="1">
    <nc r="F1297"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54" sId="4" odxf="1" s="1" dxf="1">
    <nc r="F1298"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odxf>
    <ndxf>
      <font>
        <sz val="11"/>
        <color rgb="FF006100"/>
        <name val="Calibri"/>
        <scheme val="minor"/>
      </font>
      <fill>
        <patternFill patternType="solid">
          <bgColor theme="4" tint="0.79998168889431442"/>
        </patternFill>
      </fill>
      <border outline="0">
        <bottom/>
      </border>
    </ndxf>
  </rcc>
  <rfmt sheetId="4" s="1" sqref="F1299" start="0" length="0">
    <dxf>
      <font>
        <sz val="11"/>
        <color rgb="FF006100"/>
        <name val="Calibri"/>
        <scheme val="minor"/>
      </font>
      <fill>
        <patternFill>
          <fgColor indexed="64"/>
        </patternFill>
      </fill>
    </dxf>
  </rfmt>
  <rfmt sheetId="4" s="1" sqref="F1300" start="0" length="0">
    <dxf>
      <font>
        <sz val="11"/>
        <color rgb="FF006100"/>
        <name val="Calibri"/>
        <scheme val="minor"/>
      </font>
      <fill>
        <patternFill patternType="solid">
          <bgColor theme="4" tint="0.79998168889431442"/>
        </patternFill>
      </fill>
      <border outline="0">
        <bottom/>
      </border>
    </dxf>
  </rfmt>
  <rfmt sheetId="4" s="1" sqref="F1301" start="0" length="0">
    <dxf>
      <font>
        <sz val="11"/>
        <color rgb="FF006100"/>
        <name val="Calibri"/>
        <scheme val="minor"/>
      </font>
      <fill>
        <patternFill>
          <fgColor indexed="64"/>
        </patternFill>
      </fill>
    </dxf>
  </rfmt>
  <rfmt sheetId="4" s="1" sqref="F1302" start="0" length="0">
    <dxf>
      <font>
        <sz val="11"/>
        <color rgb="FF006100"/>
        <name val="Calibri"/>
        <scheme val="minor"/>
      </font>
      <fill>
        <patternFill patternType="solid">
          <bgColor theme="4" tint="0.79998168889431442"/>
        </patternFill>
      </fill>
      <border outline="0">
        <bottom/>
      </border>
    </dxf>
  </rfmt>
  <rfmt sheetId="4" s="1" sqref="F1303" start="0" length="0">
    <dxf>
      <font>
        <sz val="11"/>
        <color rgb="FF006100"/>
        <name val="Calibri"/>
        <scheme val="minor"/>
      </font>
      <fill>
        <patternFill>
          <fgColor indexed="64"/>
        </patternFill>
      </fill>
    </dxf>
  </rfmt>
  <rfmt sheetId="4" s="1" sqref="F1304" start="0" length="0">
    <dxf>
      <font>
        <sz val="11"/>
        <color rgb="FF006100"/>
        <name val="Calibri"/>
        <scheme val="minor"/>
      </font>
      <fill>
        <patternFill patternType="solid">
          <bgColor theme="4" tint="0.79998168889431442"/>
        </patternFill>
      </fill>
      <border outline="0">
        <bottom/>
      </border>
    </dxf>
  </rfmt>
  <rfmt sheetId="4" s="1" sqref="F1305" start="0" length="0">
    <dxf>
      <font>
        <sz val="11"/>
        <color rgb="FF006100"/>
        <name val="Calibri"/>
        <scheme val="minor"/>
      </font>
      <fill>
        <patternFill>
          <fgColor indexed="64"/>
        </patternFill>
      </fill>
    </dxf>
  </rfmt>
  <rfmt sheetId="4" s="1" sqref="F1306" start="0" length="0">
    <dxf>
      <font>
        <sz val="11"/>
        <color rgb="FF006100"/>
        <name val="Calibri"/>
        <scheme val="minor"/>
      </font>
      <fill>
        <patternFill patternType="solid">
          <bgColor theme="4" tint="0.79998168889431442"/>
        </patternFill>
      </fill>
      <border outline="0">
        <bottom/>
      </border>
    </dxf>
  </rfmt>
  <rfmt sheetId="4" s="1" sqref="F1307" start="0" length="0">
    <dxf>
      <font>
        <sz val="11"/>
        <color rgb="FF006100"/>
        <name val="Calibri"/>
        <scheme val="minor"/>
      </font>
      <fill>
        <patternFill>
          <fgColor indexed="64"/>
        </patternFill>
      </fill>
    </dxf>
  </rfmt>
  <rfmt sheetId="4" s="1" sqref="F1308" start="0" length="0">
    <dxf>
      <font>
        <sz val="11"/>
        <color rgb="FF006100"/>
        <name val="Calibri"/>
        <scheme val="minor"/>
      </font>
      <fill>
        <patternFill patternType="solid">
          <bgColor theme="4" tint="0.79998168889431442"/>
        </patternFill>
      </fill>
      <border outline="0">
        <bottom/>
      </border>
    </dxf>
  </rfmt>
  <rfmt sheetId="4" s="1" sqref="F1309" start="0" length="0">
    <dxf>
      <font>
        <sz val="11"/>
        <color rgb="FF006100"/>
        <name val="Calibri"/>
        <scheme val="minor"/>
      </font>
      <fill>
        <patternFill>
          <fgColor indexed="64"/>
        </patternFill>
      </fill>
    </dxf>
  </rfmt>
  <rfmt sheetId="4" s="1" sqref="F1310" start="0" length="0">
    <dxf>
      <font>
        <sz val="11"/>
        <color rgb="FF006100"/>
        <name val="Calibri"/>
        <scheme val="minor"/>
      </font>
      <fill>
        <patternFill patternType="solid">
          <bgColor theme="4" tint="0.79998168889431442"/>
        </patternFill>
      </fill>
      <border outline="0">
        <bottom/>
      </border>
    </dxf>
  </rfmt>
  <rfmt sheetId="4" s="1" sqref="F1311" start="0" length="0">
    <dxf>
      <font>
        <sz val="11"/>
        <color rgb="FF006100"/>
        <name val="Calibri"/>
        <scheme val="minor"/>
      </font>
      <fill>
        <patternFill>
          <fgColor indexed="64"/>
        </patternFill>
      </fill>
    </dxf>
  </rfmt>
  <rfmt sheetId="4" s="1" sqref="F1312" start="0" length="0">
    <dxf>
      <font>
        <sz val="11"/>
        <color rgb="FF006100"/>
        <name val="Calibri"/>
        <scheme val="minor"/>
      </font>
      <fill>
        <patternFill patternType="solid">
          <bgColor theme="4" tint="0.79998168889431442"/>
        </patternFill>
      </fill>
      <border outline="0">
        <bottom/>
      </border>
    </dxf>
  </rfmt>
  <rcc rId="3855" sId="4">
    <nc r="F1300" t="inlineStr">
      <is>
        <t>Pass</t>
      </is>
    </nc>
  </rcc>
  <rcc rId="3856" sId="4">
    <nc r="F1301" t="inlineStr">
      <is>
        <t>Pass</t>
      </is>
    </nc>
  </rcc>
  <rcc rId="3857" sId="4">
    <nc r="F1302" t="inlineStr">
      <is>
        <t>Pass</t>
      </is>
    </nc>
  </rcc>
  <rcc rId="3858" sId="4">
    <nc r="F1303" t="inlineStr">
      <is>
        <t>Pass</t>
      </is>
    </nc>
  </rcc>
  <rcc rId="3859" sId="4">
    <nc r="F1304" t="inlineStr">
      <is>
        <t>Pass</t>
      </is>
    </nc>
  </rcc>
  <rcc rId="3860" sId="4">
    <nc r="F1305" t="inlineStr">
      <is>
        <t>Pass</t>
      </is>
    </nc>
  </rcc>
  <rcc rId="3861" sId="4">
    <nc r="F1306" t="inlineStr">
      <is>
        <t>Pass</t>
      </is>
    </nc>
  </rcc>
  <rcc rId="3862" sId="4">
    <nc r="F1307" t="inlineStr">
      <is>
        <t>Pass</t>
      </is>
    </nc>
  </rcc>
  <rcc rId="3863" sId="4">
    <nc r="F1308" t="inlineStr">
      <is>
        <t>Pass</t>
      </is>
    </nc>
  </rcc>
  <rcc rId="3864" sId="4">
    <nc r="F1309" t="inlineStr">
      <is>
        <t>Pass</t>
      </is>
    </nc>
  </rcc>
  <rcc rId="3865" sId="4">
    <nc r="F1310" t="inlineStr">
      <is>
        <t>Pass</t>
      </is>
    </nc>
  </rcc>
  <rcc rId="3866" sId="4">
    <nc r="F1311" t="inlineStr">
      <is>
        <t>Pass</t>
      </is>
    </nc>
  </rcc>
  <rcc rId="3867" sId="4">
    <nc r="F1312" t="inlineStr">
      <is>
        <t>Pass</t>
      </is>
    </nc>
  </rcc>
  <rcc rId="3868" sId="4">
    <nc r="F1299" t="inlineStr">
      <is>
        <t>Pass</t>
      </is>
    </nc>
  </rcc>
  <rfmt sheetId="4" sqref="F1299">
    <dxf>
      <font>
        <b val="0"/>
        <i val="0"/>
        <strike val="0"/>
        <condense val="0"/>
        <extend val="0"/>
        <outline val="0"/>
        <shadow val="0"/>
        <u val="none"/>
        <vertAlign val="baseline"/>
        <sz val="11"/>
        <color rgb="FF006100"/>
        <name val="Calibri"/>
        <scheme val="minor"/>
      </font>
      <fill>
        <patternFill patternType="solid">
          <fgColor indexed="65"/>
          <bgColor rgb="FFC6EFCE"/>
        </patternFill>
      </fill>
    </dxf>
  </rfmt>
  <rfmt sheetId="4" sqref="F1300:F1312">
    <dxf>
      <font>
        <b val="0"/>
        <i val="0"/>
        <strike val="0"/>
        <condense val="0"/>
        <extend val="0"/>
        <outline val="0"/>
        <shadow val="0"/>
        <u val="none"/>
        <vertAlign val="baseline"/>
        <sz val="11"/>
        <color rgb="FF006100"/>
        <name val="Calibri"/>
        <scheme val="minor"/>
      </font>
      <fill>
        <patternFill patternType="solid">
          <fgColor indexed="65"/>
          <bgColor rgb="FFC6EFCE"/>
        </patternFill>
      </fill>
    </dxf>
  </rfmt>
  <rcc rId="3869" sId="4" numFmtId="19">
    <nc r="H1248">
      <v>43270</v>
    </nc>
  </rcc>
  <rcc rId="3870" sId="4" odxf="1" s="1" dxf="1" numFmtId="19">
    <nc r="H1249">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3871" sId="4" numFmtId="19">
    <nc r="H1250">
      <v>43270</v>
    </nc>
  </rcc>
  <rcc rId="3872" sId="4" numFmtId="19">
    <nc r="H1251">
      <v>43270</v>
    </nc>
  </rcc>
  <rcc rId="3873" sId="4" numFmtId="19">
    <nc r="H1252">
      <v>43270</v>
    </nc>
  </rcc>
  <rcc rId="3874" sId="4" numFmtId="19">
    <nc r="H1253">
      <v>43270</v>
    </nc>
  </rcc>
  <rcc rId="3875" sId="4" numFmtId="19">
    <nc r="H1254">
      <v>43270</v>
    </nc>
  </rcc>
  <rcc rId="3876" sId="4" numFmtId="19">
    <nc r="H1255">
      <v>43270</v>
    </nc>
  </rcc>
  <rcc rId="3877" sId="4" numFmtId="19">
    <nc r="H1256">
      <v>43270</v>
    </nc>
  </rcc>
  <rcc rId="3878" sId="4" numFmtId="19">
    <nc r="H1257">
      <v>43270</v>
    </nc>
  </rcc>
  <rcc rId="3879" sId="4" numFmtId="19">
    <nc r="H1258">
      <v>43270</v>
    </nc>
  </rcc>
  <rcc rId="3880" sId="4" numFmtId="19">
    <nc r="H1259">
      <v>43270</v>
    </nc>
  </rcc>
  <rcc rId="3881" sId="4" numFmtId="19">
    <nc r="H1260">
      <v>43270</v>
    </nc>
  </rcc>
  <rcc rId="3882" sId="4" numFmtId="19">
    <nc r="H1261">
      <v>43270</v>
    </nc>
  </rcc>
  <rcc rId="3883" sId="4" numFmtId="19">
    <nc r="H1262">
      <v>43270</v>
    </nc>
  </rcc>
  <rcc rId="3884" sId="4" numFmtId="19">
    <nc r="H1263">
      <v>43270</v>
    </nc>
  </rcc>
  <rcc rId="3885" sId="4" numFmtId="19">
    <nc r="H1264">
      <v>43270</v>
    </nc>
  </rcc>
  <rcc rId="3886" sId="4" numFmtId="19">
    <nc r="H1265">
      <v>43270</v>
    </nc>
  </rcc>
  <rcc rId="3887" sId="4" numFmtId="19">
    <nc r="H1266">
      <v>43270</v>
    </nc>
  </rcc>
  <rcc rId="3888" sId="4" numFmtId="19">
    <nc r="H1267">
      <v>43270</v>
    </nc>
  </rcc>
  <rcc rId="3889" sId="4" numFmtId="19">
    <nc r="H1268">
      <v>43270</v>
    </nc>
  </rcc>
  <rcc rId="3890" sId="4" numFmtId="19">
    <nc r="H1269">
      <v>43270</v>
    </nc>
  </rcc>
  <rcc rId="3891" sId="4" numFmtId="19">
    <nc r="H1270">
      <v>43270</v>
    </nc>
  </rcc>
  <rcc rId="3892" sId="4" numFmtId="19">
    <nc r="H1271">
      <v>43270</v>
    </nc>
  </rcc>
  <rcc rId="3893" sId="4" numFmtId="19">
    <nc r="H1272">
      <v>43270</v>
    </nc>
  </rcc>
  <rcc rId="3894" sId="4" numFmtId="19">
    <nc r="H1273">
      <v>43270</v>
    </nc>
  </rcc>
  <rcc rId="3895" sId="4" numFmtId="19">
    <nc r="H1274">
      <v>43270</v>
    </nc>
  </rcc>
  <rcc rId="3896" sId="4" numFmtId="19">
    <nc r="H1275">
      <v>43270</v>
    </nc>
  </rcc>
  <rcc rId="3897" sId="4" numFmtId="19">
    <nc r="H1276">
      <v>43270</v>
    </nc>
  </rcc>
  <rcc rId="3898" sId="4" numFmtId="19">
    <nc r="H1277">
      <v>43270</v>
    </nc>
  </rcc>
  <rcc rId="3899" sId="4" numFmtId="19">
    <nc r="H1278">
      <v>43270</v>
    </nc>
  </rcc>
  <rcc rId="3900" sId="4" numFmtId="19">
    <nc r="H1279">
      <v>43270</v>
    </nc>
  </rcc>
  <rcc rId="3901" sId="4" numFmtId="19">
    <nc r="H1280">
      <v>43270</v>
    </nc>
  </rcc>
  <rcc rId="3902" sId="4" numFmtId="19">
    <nc r="H1281">
      <v>43270</v>
    </nc>
  </rcc>
  <rcc rId="3903" sId="4" numFmtId="19">
    <nc r="H1282">
      <v>43270</v>
    </nc>
  </rcc>
  <rcc rId="3904" sId="4" numFmtId="19">
    <nc r="H1283">
      <v>43270</v>
    </nc>
  </rcc>
  <rcc rId="3905" sId="4" numFmtId="19">
    <nc r="H1284">
      <v>43270</v>
    </nc>
  </rcc>
  <rcc rId="3906" sId="4" numFmtId="19">
    <nc r="H1285">
      <v>43270</v>
    </nc>
  </rcc>
  <rcc rId="3907" sId="4" numFmtId="19">
    <nc r="H1286">
      <v>43270</v>
    </nc>
  </rcc>
  <rcc rId="3908" sId="4" numFmtId="19">
    <nc r="H1287">
      <v>43270</v>
    </nc>
  </rcc>
  <rcc rId="3909" sId="4" numFmtId="19">
    <nc r="H1288">
      <v>43270</v>
    </nc>
  </rcc>
  <rcc rId="3910" sId="4" numFmtId="19">
    <nc r="H1289">
      <v>43270</v>
    </nc>
  </rcc>
  <rcc rId="3911" sId="4" numFmtId="19">
    <nc r="H1290">
      <v>43270</v>
    </nc>
  </rcc>
  <rcc rId="3912" sId="4" numFmtId="19">
    <nc r="H1291">
      <v>43270</v>
    </nc>
  </rcc>
  <rcc rId="3913" sId="4" numFmtId="19">
    <nc r="H1292">
      <v>43270</v>
    </nc>
  </rcc>
  <rcc rId="3914" sId="4" numFmtId="19">
    <nc r="H1293">
      <v>43270</v>
    </nc>
  </rcc>
  <rcc rId="3915" sId="4" numFmtId="19">
    <nc r="H1294">
      <v>43270</v>
    </nc>
  </rcc>
  <rcc rId="3916" sId="4" numFmtId="19">
    <nc r="H1295">
      <v>43270</v>
    </nc>
  </rcc>
  <rcc rId="3917" sId="4" numFmtId="19">
    <nc r="H1296">
      <v>43270</v>
    </nc>
  </rcc>
  <rcc rId="3918" sId="4" numFmtId="19">
    <nc r="H1297">
      <v>43270</v>
    </nc>
  </rcc>
  <rcc rId="3919" sId="4" odxf="1" dxf="1" numFmtId="19">
    <nc r="H1298">
      <v>43270</v>
    </nc>
    <odxf>
      <border outline="0">
        <bottom style="thin">
          <color indexed="64"/>
        </bottom>
      </border>
    </odxf>
    <ndxf>
      <border outline="0">
        <bottom/>
      </border>
    </ndxf>
  </rcc>
  <rcc rId="3920" sId="4" numFmtId="19">
    <nc r="H1299">
      <v>43270</v>
    </nc>
  </rcc>
  <rcc rId="3921" sId="4" odxf="1" dxf="1" numFmtId="19">
    <nc r="H1300">
      <v>43270</v>
    </nc>
    <odxf>
      <border outline="0">
        <bottom style="thin">
          <color indexed="64"/>
        </bottom>
      </border>
    </odxf>
    <ndxf>
      <border outline="0">
        <bottom/>
      </border>
    </ndxf>
  </rcc>
  <rcc rId="3922" sId="4" numFmtId="19">
    <nc r="H1301">
      <v>43270</v>
    </nc>
  </rcc>
  <rcc rId="3923" sId="4" odxf="1" dxf="1" numFmtId="19">
    <nc r="H1302">
      <v>43270</v>
    </nc>
    <odxf>
      <border outline="0">
        <bottom style="thin">
          <color indexed="64"/>
        </bottom>
      </border>
    </odxf>
    <ndxf>
      <border outline="0">
        <bottom/>
      </border>
    </ndxf>
  </rcc>
  <rcc rId="3924" sId="4" numFmtId="19">
    <nc r="H1303">
      <v>43270</v>
    </nc>
  </rcc>
  <rcc rId="3925" sId="4" odxf="1" dxf="1" numFmtId="19">
    <nc r="H1304">
      <v>43270</v>
    </nc>
    <odxf>
      <border outline="0">
        <bottom style="thin">
          <color indexed="64"/>
        </bottom>
      </border>
    </odxf>
    <ndxf>
      <border outline="0">
        <bottom/>
      </border>
    </ndxf>
  </rcc>
  <rcc rId="3926" sId="4" numFmtId="19">
    <nc r="H1305">
      <v>43270</v>
    </nc>
  </rcc>
  <rcc rId="3927" sId="4" odxf="1" dxf="1" numFmtId="19">
    <nc r="H1306">
      <v>43270</v>
    </nc>
    <odxf>
      <border outline="0">
        <bottom style="thin">
          <color indexed="64"/>
        </bottom>
      </border>
    </odxf>
    <ndxf>
      <border outline="0">
        <bottom/>
      </border>
    </ndxf>
  </rcc>
  <rcc rId="3928" sId="4" numFmtId="19">
    <nc r="H1307">
      <v>43270</v>
    </nc>
  </rcc>
  <rcc rId="3929" sId="4" odxf="1" dxf="1" numFmtId="19">
    <nc r="H1308">
      <v>43270</v>
    </nc>
    <odxf>
      <border outline="0">
        <bottom style="thin">
          <color indexed="64"/>
        </bottom>
      </border>
    </odxf>
    <ndxf>
      <border outline="0">
        <bottom/>
      </border>
    </ndxf>
  </rcc>
  <rcc rId="3930" sId="4" numFmtId="19">
    <nc r="H1309">
      <v>43270</v>
    </nc>
  </rcc>
  <rcc rId="3931" sId="4" odxf="1" dxf="1" numFmtId="19">
    <nc r="H1310">
      <v>43270</v>
    </nc>
    <odxf>
      <border outline="0">
        <bottom style="thin">
          <color indexed="64"/>
        </bottom>
      </border>
    </odxf>
    <ndxf>
      <border outline="0">
        <bottom/>
      </border>
    </ndxf>
  </rcc>
  <rcc rId="3932" sId="4" numFmtId="19">
    <nc r="H1311">
      <v>43270</v>
    </nc>
  </rcc>
  <rcc rId="3933" sId="4" odxf="1" dxf="1" numFmtId="19">
    <nc r="H1312">
      <v>43270</v>
    </nc>
    <odxf>
      <border outline="0">
        <bottom style="thin">
          <color indexed="64"/>
        </bottom>
      </border>
    </odxf>
    <ndxf>
      <border outline="0">
        <bottom/>
      </border>
    </ndxf>
  </rcc>
  <rcc rId="3934" sId="4" odxf="1" dxf="1">
    <nc r="I1248" t="inlineStr">
      <is>
        <t>PASS</t>
      </is>
    </nc>
    <odxf>
      <fill>
        <patternFill patternType="none">
          <fgColor indexed="64"/>
          <bgColor indexed="65"/>
        </patternFill>
      </fill>
    </odxf>
    <ndxf>
      <fill>
        <patternFill patternType="solid">
          <fgColor theme="4" tint="0.79998168889431442"/>
          <bgColor theme="4" tint="0.79998168889431442"/>
        </patternFill>
      </fill>
    </ndxf>
  </rcc>
  <rcc rId="3935" sId="4" odxf="1" dxf="1">
    <nc r="I1249" t="inlineStr">
      <is>
        <t>PASS</t>
      </is>
    </nc>
    <odxf>
      <alignment vertical="top" wrapText="1" readingOrder="0"/>
      <border outline="0">
        <top style="thin">
          <color indexed="64"/>
        </top>
      </border>
    </odxf>
    <ndxf>
      <alignment vertical="bottom" wrapText="0" readingOrder="0"/>
      <border outline="0">
        <top style="thin">
          <color theme="4" tint="0.39997558519241921"/>
        </top>
      </border>
    </ndxf>
  </rcc>
  <rcc rId="3936" sId="4" odxf="1" dxf="1">
    <nc r="I1250" t="inlineStr">
      <is>
        <t>PASS</t>
      </is>
    </nc>
    <odxf>
      <fill>
        <patternFill patternType="none">
          <fgColor indexed="64"/>
          <bgColor indexed="65"/>
        </patternFill>
      </fill>
    </odxf>
    <ndxf>
      <fill>
        <patternFill patternType="solid">
          <fgColor theme="4" tint="0.79998168889431442"/>
          <bgColor theme="4" tint="0.79998168889431442"/>
        </patternFill>
      </fill>
    </ndxf>
  </rcc>
  <rcc rId="3937" sId="4">
    <nc r="I1251" t="inlineStr">
      <is>
        <t>PASS</t>
      </is>
    </nc>
  </rcc>
  <rcc rId="3938" sId="4" odxf="1" dxf="1">
    <nc r="I1252" t="inlineStr">
      <is>
        <t>PASS</t>
      </is>
    </nc>
    <odxf>
      <fill>
        <patternFill patternType="none">
          <fgColor indexed="64"/>
          <bgColor indexed="65"/>
        </patternFill>
      </fill>
    </odxf>
    <ndxf>
      <fill>
        <patternFill patternType="solid">
          <fgColor theme="4" tint="0.79998168889431442"/>
          <bgColor theme="4" tint="0.79998168889431442"/>
        </patternFill>
      </fill>
    </ndxf>
  </rcc>
  <rcc rId="3939" sId="4">
    <nc r="I1253" t="inlineStr">
      <is>
        <t>PASS</t>
      </is>
    </nc>
  </rcc>
  <rcc rId="3940" sId="4" odxf="1" dxf="1">
    <nc r="I1254" t="inlineStr">
      <is>
        <t>PASS</t>
      </is>
    </nc>
    <odxf>
      <fill>
        <patternFill patternType="none">
          <fgColor indexed="64"/>
          <bgColor indexed="65"/>
        </patternFill>
      </fill>
    </odxf>
    <ndxf>
      <fill>
        <patternFill patternType="solid">
          <fgColor theme="4" tint="0.79998168889431442"/>
          <bgColor theme="4" tint="0.79998168889431442"/>
        </patternFill>
      </fill>
    </ndxf>
  </rcc>
  <rcc rId="3941" sId="4">
    <nc r="I1255" t="inlineStr">
      <is>
        <t>PASS</t>
      </is>
    </nc>
  </rcc>
  <rcc rId="3942" sId="4" odxf="1" dxf="1">
    <nc r="I1256" t="inlineStr">
      <is>
        <t>PASS</t>
      </is>
    </nc>
    <odxf>
      <fill>
        <patternFill patternType="none">
          <fgColor indexed="64"/>
          <bgColor indexed="65"/>
        </patternFill>
      </fill>
    </odxf>
    <ndxf>
      <fill>
        <patternFill patternType="solid">
          <fgColor theme="4" tint="0.79998168889431442"/>
          <bgColor theme="4" tint="0.79998168889431442"/>
        </patternFill>
      </fill>
    </ndxf>
  </rcc>
  <rcc rId="3943" sId="4">
    <nc r="I1257" t="inlineStr">
      <is>
        <t>PASS</t>
      </is>
    </nc>
  </rcc>
  <rcc rId="3944" sId="4" odxf="1" dxf="1">
    <nc r="I1258" t="inlineStr">
      <is>
        <t>PASS</t>
      </is>
    </nc>
    <odxf>
      <fill>
        <patternFill patternType="none">
          <fgColor indexed="64"/>
          <bgColor indexed="65"/>
        </patternFill>
      </fill>
    </odxf>
    <ndxf>
      <fill>
        <patternFill patternType="solid">
          <fgColor theme="4" tint="0.79998168889431442"/>
          <bgColor theme="4" tint="0.79998168889431442"/>
        </patternFill>
      </fill>
    </ndxf>
  </rcc>
  <rcc rId="3945" sId="4">
    <nc r="I1259" t="inlineStr">
      <is>
        <t>PASS</t>
      </is>
    </nc>
  </rcc>
  <rcc rId="3946" sId="4" odxf="1" dxf="1">
    <nc r="I1260" t="inlineStr">
      <is>
        <t>PASS</t>
      </is>
    </nc>
    <odxf>
      <fill>
        <patternFill patternType="none">
          <fgColor indexed="64"/>
          <bgColor indexed="65"/>
        </patternFill>
      </fill>
    </odxf>
    <ndxf>
      <fill>
        <patternFill patternType="solid">
          <fgColor theme="4" tint="0.79998168889431442"/>
          <bgColor theme="4" tint="0.79998168889431442"/>
        </patternFill>
      </fill>
    </ndxf>
  </rcc>
  <rcc rId="3947" sId="4">
    <nc r="I1261" t="inlineStr">
      <is>
        <t>PASS</t>
      </is>
    </nc>
  </rcc>
  <rcc rId="3948" sId="4" odxf="1" dxf="1">
    <nc r="I1262" t="inlineStr">
      <is>
        <t>PASS</t>
      </is>
    </nc>
    <odxf>
      <fill>
        <patternFill patternType="none">
          <fgColor indexed="64"/>
          <bgColor indexed="65"/>
        </patternFill>
      </fill>
    </odxf>
    <ndxf>
      <fill>
        <patternFill patternType="solid">
          <fgColor theme="4" tint="0.79998168889431442"/>
          <bgColor theme="4" tint="0.79998168889431442"/>
        </patternFill>
      </fill>
    </ndxf>
  </rcc>
  <rcc rId="3949" sId="4">
    <nc r="I1263" t="inlineStr">
      <is>
        <t>PASS</t>
      </is>
    </nc>
  </rcc>
  <rcc rId="3950" sId="4" odxf="1" dxf="1">
    <nc r="I1264" t="inlineStr">
      <is>
        <t>PASS</t>
      </is>
    </nc>
    <odxf>
      <fill>
        <patternFill patternType="none">
          <fgColor indexed="64"/>
          <bgColor indexed="65"/>
        </patternFill>
      </fill>
    </odxf>
    <ndxf>
      <fill>
        <patternFill patternType="solid">
          <fgColor theme="4" tint="0.79998168889431442"/>
          <bgColor theme="4" tint="0.79998168889431442"/>
        </patternFill>
      </fill>
    </ndxf>
  </rcc>
  <rcc rId="3951" sId="4">
    <nc r="I1265" t="inlineStr">
      <is>
        <t>PASS</t>
      </is>
    </nc>
  </rcc>
  <rcc rId="3952" sId="4" odxf="1" dxf="1">
    <nc r="I1266" t="inlineStr">
      <is>
        <t>PASS</t>
      </is>
    </nc>
    <odxf>
      <fill>
        <patternFill patternType="none">
          <fgColor indexed="64"/>
          <bgColor indexed="65"/>
        </patternFill>
      </fill>
    </odxf>
    <ndxf>
      <fill>
        <patternFill patternType="solid">
          <fgColor theme="4" tint="0.79998168889431442"/>
          <bgColor theme="4" tint="0.79998168889431442"/>
        </patternFill>
      </fill>
    </ndxf>
  </rcc>
  <rcc rId="3953" sId="4">
    <nc r="I1267" t="inlineStr">
      <is>
        <t>PASS</t>
      </is>
    </nc>
  </rcc>
  <rcc rId="3954" sId="4" odxf="1" dxf="1">
    <nc r="I1268" t="inlineStr">
      <is>
        <t>PASS</t>
      </is>
    </nc>
    <odxf>
      <fill>
        <patternFill patternType="none">
          <fgColor indexed="64"/>
          <bgColor indexed="65"/>
        </patternFill>
      </fill>
    </odxf>
    <ndxf>
      <fill>
        <patternFill patternType="solid">
          <fgColor theme="4" tint="0.79998168889431442"/>
          <bgColor theme="4" tint="0.79998168889431442"/>
        </patternFill>
      </fill>
    </ndxf>
  </rcc>
  <rcc rId="3955" sId="4">
    <nc r="I1269" t="inlineStr">
      <is>
        <t>PASS</t>
      </is>
    </nc>
  </rcc>
  <rcc rId="3956" sId="4" odxf="1" dxf="1">
    <nc r="I1270" t="inlineStr">
      <is>
        <t>PASS</t>
      </is>
    </nc>
    <odxf>
      <fill>
        <patternFill patternType="none">
          <fgColor indexed="64"/>
          <bgColor indexed="65"/>
        </patternFill>
      </fill>
    </odxf>
    <ndxf>
      <fill>
        <patternFill patternType="solid">
          <fgColor theme="4" tint="0.79998168889431442"/>
          <bgColor theme="4" tint="0.79998168889431442"/>
        </patternFill>
      </fill>
    </ndxf>
  </rcc>
  <rcc rId="3957" sId="4">
    <nc r="I1271" t="inlineStr">
      <is>
        <t>PASS</t>
      </is>
    </nc>
  </rcc>
  <rcc rId="3958" sId="4" odxf="1" dxf="1">
    <nc r="I1272" t="inlineStr">
      <is>
        <t>PASS</t>
      </is>
    </nc>
    <odxf>
      <fill>
        <patternFill patternType="none">
          <fgColor indexed="64"/>
          <bgColor indexed="65"/>
        </patternFill>
      </fill>
    </odxf>
    <ndxf>
      <fill>
        <patternFill patternType="solid">
          <fgColor theme="4" tint="0.79998168889431442"/>
          <bgColor theme="4" tint="0.79998168889431442"/>
        </patternFill>
      </fill>
    </ndxf>
  </rcc>
  <rcc rId="3959" sId="4">
    <nc r="I1273" t="inlineStr">
      <is>
        <t>PASS</t>
      </is>
    </nc>
  </rcc>
  <rcc rId="3960" sId="4" odxf="1" dxf="1">
    <nc r="I1274" t="inlineStr">
      <is>
        <t>PASS</t>
      </is>
    </nc>
    <odxf>
      <fill>
        <patternFill patternType="none">
          <fgColor indexed="64"/>
          <bgColor indexed="65"/>
        </patternFill>
      </fill>
    </odxf>
    <ndxf>
      <fill>
        <patternFill patternType="solid">
          <fgColor theme="4" tint="0.79998168889431442"/>
          <bgColor theme="4" tint="0.79998168889431442"/>
        </patternFill>
      </fill>
    </ndxf>
  </rcc>
  <rcc rId="3961" sId="4">
    <nc r="I1275" t="inlineStr">
      <is>
        <t>PASS</t>
      </is>
    </nc>
  </rcc>
  <rcc rId="3962" sId="4" odxf="1" dxf="1">
    <nc r="I1276" t="inlineStr">
      <is>
        <t>PASS</t>
      </is>
    </nc>
    <odxf>
      <fill>
        <patternFill patternType="none">
          <fgColor indexed="64"/>
          <bgColor indexed="65"/>
        </patternFill>
      </fill>
    </odxf>
    <ndxf>
      <fill>
        <patternFill patternType="solid">
          <fgColor theme="4" tint="0.79998168889431442"/>
          <bgColor theme="4" tint="0.79998168889431442"/>
        </patternFill>
      </fill>
    </ndxf>
  </rcc>
  <rcc rId="3963" sId="4">
    <nc r="I1277" t="inlineStr">
      <is>
        <t>PASS</t>
      </is>
    </nc>
  </rcc>
  <rcc rId="3964" sId="4" odxf="1" dxf="1">
    <nc r="I1278" t="inlineStr">
      <is>
        <t>PASS</t>
      </is>
    </nc>
    <odxf>
      <fill>
        <patternFill patternType="none">
          <fgColor indexed="64"/>
          <bgColor indexed="65"/>
        </patternFill>
      </fill>
    </odxf>
    <ndxf>
      <fill>
        <patternFill patternType="solid">
          <fgColor theme="4" tint="0.79998168889431442"/>
          <bgColor theme="4" tint="0.79998168889431442"/>
        </patternFill>
      </fill>
    </ndxf>
  </rcc>
  <rcc rId="3965" sId="4">
    <nc r="I1279" t="inlineStr">
      <is>
        <t>PASS</t>
      </is>
    </nc>
  </rcc>
  <rcc rId="3966" sId="4" odxf="1" dxf="1">
    <nc r="I1280" t="inlineStr">
      <is>
        <t>PASS</t>
      </is>
    </nc>
    <odxf>
      <fill>
        <patternFill patternType="none">
          <fgColor indexed="64"/>
          <bgColor indexed="65"/>
        </patternFill>
      </fill>
    </odxf>
    <ndxf>
      <fill>
        <patternFill patternType="solid">
          <fgColor theme="4" tint="0.79998168889431442"/>
          <bgColor theme="4" tint="0.79998168889431442"/>
        </patternFill>
      </fill>
    </ndxf>
  </rcc>
  <rcc rId="3967" sId="4">
    <nc r="I1281" t="inlineStr">
      <is>
        <t>PASS</t>
      </is>
    </nc>
  </rcc>
  <rcc rId="3968" sId="4" odxf="1" dxf="1">
    <nc r="I1282" t="inlineStr">
      <is>
        <t>PASS</t>
      </is>
    </nc>
    <odxf>
      <fill>
        <patternFill patternType="none">
          <fgColor indexed="64"/>
          <bgColor indexed="65"/>
        </patternFill>
      </fill>
    </odxf>
    <ndxf>
      <fill>
        <patternFill patternType="solid">
          <fgColor theme="4" tint="0.79998168889431442"/>
          <bgColor theme="4" tint="0.79998168889431442"/>
        </patternFill>
      </fill>
    </ndxf>
  </rcc>
  <rcc rId="3969" sId="4">
    <nc r="I1283" t="inlineStr">
      <is>
        <t>PASS</t>
      </is>
    </nc>
  </rcc>
  <rcc rId="3970" sId="4" odxf="1" dxf="1">
    <nc r="I1284" t="inlineStr">
      <is>
        <t>PASS</t>
      </is>
    </nc>
    <odxf>
      <fill>
        <patternFill patternType="none">
          <fgColor indexed="64"/>
          <bgColor indexed="65"/>
        </patternFill>
      </fill>
    </odxf>
    <ndxf>
      <fill>
        <patternFill patternType="solid">
          <fgColor theme="4" tint="0.79998168889431442"/>
          <bgColor theme="4" tint="0.79998168889431442"/>
        </patternFill>
      </fill>
    </ndxf>
  </rcc>
  <rcc rId="3971" sId="4">
    <nc r="I1285" t="inlineStr">
      <is>
        <t>PASS</t>
      </is>
    </nc>
  </rcc>
  <rcc rId="3972" sId="4" odxf="1" dxf="1">
    <nc r="I1286" t="inlineStr">
      <is>
        <t>PASS</t>
      </is>
    </nc>
    <odxf>
      <fill>
        <patternFill patternType="none">
          <fgColor indexed="64"/>
          <bgColor indexed="65"/>
        </patternFill>
      </fill>
    </odxf>
    <ndxf>
      <fill>
        <patternFill patternType="solid">
          <fgColor theme="4" tint="0.79998168889431442"/>
          <bgColor theme="4" tint="0.79998168889431442"/>
        </patternFill>
      </fill>
    </ndxf>
  </rcc>
  <rcc rId="3973" sId="4">
    <nc r="I1287" t="inlineStr">
      <is>
        <t>PASS</t>
      </is>
    </nc>
  </rcc>
  <rcc rId="3974" sId="4" odxf="1" dxf="1">
    <nc r="I1288" t="inlineStr">
      <is>
        <t>PASS</t>
      </is>
    </nc>
    <odxf>
      <fill>
        <patternFill patternType="none">
          <fgColor indexed="64"/>
          <bgColor indexed="65"/>
        </patternFill>
      </fill>
    </odxf>
    <ndxf>
      <fill>
        <patternFill patternType="solid">
          <fgColor theme="4" tint="0.79998168889431442"/>
          <bgColor theme="4" tint="0.79998168889431442"/>
        </patternFill>
      </fill>
    </ndxf>
  </rcc>
  <rcc rId="3975" sId="4">
    <nc r="I1289" t="inlineStr">
      <is>
        <t>PASS</t>
      </is>
    </nc>
  </rcc>
  <rcc rId="3976" sId="4" odxf="1" dxf="1">
    <nc r="I1290" t="inlineStr">
      <is>
        <t>PASS</t>
      </is>
    </nc>
    <odxf>
      <fill>
        <patternFill patternType="none">
          <fgColor indexed="64"/>
          <bgColor indexed="65"/>
        </patternFill>
      </fill>
    </odxf>
    <ndxf>
      <fill>
        <patternFill patternType="solid">
          <fgColor theme="4" tint="0.79998168889431442"/>
          <bgColor theme="4" tint="0.79998168889431442"/>
        </patternFill>
      </fill>
    </ndxf>
  </rcc>
  <rcc rId="3977" sId="4">
    <nc r="I1291" t="inlineStr">
      <is>
        <t>PASS</t>
      </is>
    </nc>
  </rcc>
  <rcc rId="3978" sId="4" odxf="1" dxf="1">
    <nc r="I1292" t="inlineStr">
      <is>
        <t>PASS</t>
      </is>
    </nc>
    <odxf>
      <fill>
        <patternFill patternType="none">
          <fgColor indexed="64"/>
          <bgColor indexed="65"/>
        </patternFill>
      </fill>
    </odxf>
    <ndxf>
      <fill>
        <patternFill patternType="solid">
          <fgColor theme="4" tint="0.79998168889431442"/>
          <bgColor theme="4" tint="0.79998168889431442"/>
        </patternFill>
      </fill>
    </ndxf>
  </rcc>
  <rcc rId="3979" sId="4">
    <nc r="I1293" t="inlineStr">
      <is>
        <t>PASS</t>
      </is>
    </nc>
  </rcc>
  <rcc rId="3980" sId="4" odxf="1" dxf="1">
    <nc r="I1294" t="inlineStr">
      <is>
        <t>PASS</t>
      </is>
    </nc>
    <odxf>
      <fill>
        <patternFill patternType="none">
          <fgColor indexed="64"/>
          <bgColor indexed="65"/>
        </patternFill>
      </fill>
    </odxf>
    <ndxf>
      <fill>
        <patternFill patternType="solid">
          <fgColor theme="4" tint="0.79998168889431442"/>
          <bgColor theme="4" tint="0.79998168889431442"/>
        </patternFill>
      </fill>
    </ndxf>
  </rcc>
  <rcc rId="3981" sId="4">
    <nc r="I1295" t="inlineStr">
      <is>
        <t>PASS</t>
      </is>
    </nc>
  </rcc>
  <rcc rId="3982" sId="4" odxf="1" dxf="1">
    <nc r="I1296" t="inlineStr">
      <is>
        <t>PASS</t>
      </is>
    </nc>
    <odxf>
      <fill>
        <patternFill patternType="none">
          <fgColor indexed="64"/>
          <bgColor indexed="65"/>
        </patternFill>
      </fill>
    </odxf>
    <ndxf>
      <fill>
        <patternFill patternType="solid">
          <fgColor theme="4" tint="0.79998168889431442"/>
          <bgColor theme="4" tint="0.79998168889431442"/>
        </patternFill>
      </fill>
    </ndxf>
  </rcc>
  <rcc rId="3983" sId="4">
    <nc r="I1297" t="inlineStr">
      <is>
        <t>PASS</t>
      </is>
    </nc>
  </rcc>
  <rcc rId="3984" sId="4" odxf="1" dxf="1">
    <nc r="I1298" t="inlineStr">
      <is>
        <t>PASS</t>
      </is>
    </nc>
    <odxf>
      <fill>
        <patternFill patternType="none">
          <fgColor indexed="64"/>
          <bgColor indexed="65"/>
        </patternFill>
      </fill>
      <border outline="0">
        <bottom style="thin">
          <color indexed="64"/>
        </bottom>
      </border>
    </odxf>
    <ndxf>
      <fill>
        <patternFill patternType="solid">
          <fgColor theme="4" tint="0.79998168889431442"/>
          <bgColor theme="4" tint="0.79998168889431442"/>
        </patternFill>
      </fill>
      <border outline="0">
        <bottom/>
      </border>
    </ndxf>
  </rcc>
  <rcc rId="3985" sId="4">
    <nc r="I1299" t="inlineStr">
      <is>
        <t>PASS</t>
      </is>
    </nc>
  </rcc>
  <rcc rId="3986" sId="4" odxf="1" dxf="1">
    <nc r="I1300" t="inlineStr">
      <is>
        <t>PASS</t>
      </is>
    </nc>
    <odxf>
      <fill>
        <patternFill patternType="none">
          <fgColor indexed="64"/>
          <bgColor indexed="65"/>
        </patternFill>
      </fill>
      <border outline="0">
        <bottom style="thin">
          <color indexed="64"/>
        </bottom>
      </border>
    </odxf>
    <ndxf>
      <fill>
        <patternFill patternType="solid">
          <fgColor theme="4" tint="0.79998168889431442"/>
          <bgColor theme="4" tint="0.79998168889431442"/>
        </patternFill>
      </fill>
      <border outline="0">
        <bottom/>
      </border>
    </ndxf>
  </rcc>
  <rcc rId="3987" sId="4">
    <nc r="I1301" t="inlineStr">
      <is>
        <t>PASS</t>
      </is>
    </nc>
  </rcc>
  <rcc rId="3988" sId="4" odxf="1" dxf="1">
    <nc r="I1302" t="inlineStr">
      <is>
        <t>PASS</t>
      </is>
    </nc>
    <odxf>
      <fill>
        <patternFill patternType="none">
          <fgColor indexed="64"/>
          <bgColor indexed="65"/>
        </patternFill>
      </fill>
      <border outline="0">
        <bottom style="thin">
          <color indexed="64"/>
        </bottom>
      </border>
    </odxf>
    <ndxf>
      <fill>
        <patternFill patternType="solid">
          <fgColor theme="4" tint="0.79998168889431442"/>
          <bgColor theme="4" tint="0.79998168889431442"/>
        </patternFill>
      </fill>
      <border outline="0">
        <bottom/>
      </border>
    </ndxf>
  </rcc>
  <rcc rId="3989" sId="4">
    <nc r="I1303" t="inlineStr">
      <is>
        <t>PASS</t>
      </is>
    </nc>
  </rcc>
  <rcc rId="3990" sId="4" odxf="1" dxf="1">
    <nc r="I1304" t="inlineStr">
      <is>
        <t>PASS</t>
      </is>
    </nc>
    <odxf>
      <fill>
        <patternFill patternType="none">
          <fgColor indexed="64"/>
          <bgColor indexed="65"/>
        </patternFill>
      </fill>
      <border outline="0">
        <bottom style="thin">
          <color indexed="64"/>
        </bottom>
      </border>
    </odxf>
    <ndxf>
      <fill>
        <patternFill patternType="solid">
          <fgColor theme="4" tint="0.79998168889431442"/>
          <bgColor theme="4" tint="0.79998168889431442"/>
        </patternFill>
      </fill>
      <border outline="0">
        <bottom/>
      </border>
    </ndxf>
  </rcc>
  <rcc rId="3991" sId="4">
    <nc r="I1305" t="inlineStr">
      <is>
        <t>PASS</t>
      </is>
    </nc>
  </rcc>
  <rcc rId="3992" sId="4" odxf="1" dxf="1">
    <nc r="I1306" t="inlineStr">
      <is>
        <t>PASS</t>
      </is>
    </nc>
    <odxf>
      <fill>
        <patternFill patternType="none">
          <fgColor indexed="64"/>
          <bgColor indexed="65"/>
        </patternFill>
      </fill>
      <border outline="0">
        <bottom style="thin">
          <color indexed="64"/>
        </bottom>
      </border>
    </odxf>
    <ndxf>
      <fill>
        <patternFill patternType="solid">
          <fgColor theme="4" tint="0.79998168889431442"/>
          <bgColor theme="4" tint="0.79998168889431442"/>
        </patternFill>
      </fill>
      <border outline="0">
        <bottom/>
      </border>
    </ndxf>
  </rcc>
  <rcc rId="3993" sId="4">
    <nc r="I1307" t="inlineStr">
      <is>
        <t>PASS</t>
      </is>
    </nc>
  </rcc>
  <rcc rId="3994" sId="4" odxf="1" dxf="1">
    <nc r="I1308" t="inlineStr">
      <is>
        <t>PASS</t>
      </is>
    </nc>
    <odxf>
      <fill>
        <patternFill patternType="none">
          <fgColor indexed="64"/>
          <bgColor indexed="65"/>
        </patternFill>
      </fill>
      <border outline="0">
        <bottom style="thin">
          <color indexed="64"/>
        </bottom>
      </border>
    </odxf>
    <ndxf>
      <fill>
        <patternFill patternType="solid">
          <fgColor theme="4" tint="0.79998168889431442"/>
          <bgColor theme="4" tint="0.79998168889431442"/>
        </patternFill>
      </fill>
      <border outline="0">
        <bottom/>
      </border>
    </ndxf>
  </rcc>
  <rcc rId="3995" sId="4">
    <nc r="I1309" t="inlineStr">
      <is>
        <t>PASS</t>
      </is>
    </nc>
  </rcc>
  <rcc rId="3996" sId="4" odxf="1" dxf="1">
    <nc r="I1310" t="inlineStr">
      <is>
        <t>PASS</t>
      </is>
    </nc>
    <odxf>
      <fill>
        <patternFill patternType="none">
          <fgColor indexed="64"/>
          <bgColor indexed="65"/>
        </patternFill>
      </fill>
      <border outline="0">
        <bottom style="thin">
          <color indexed="64"/>
        </bottom>
      </border>
    </odxf>
    <ndxf>
      <fill>
        <patternFill patternType="solid">
          <fgColor theme="4" tint="0.79998168889431442"/>
          <bgColor theme="4" tint="0.79998168889431442"/>
        </patternFill>
      </fill>
      <border outline="0">
        <bottom/>
      </border>
    </ndxf>
  </rcc>
  <rcc rId="3997" sId="4">
    <nc r="I1311" t="inlineStr">
      <is>
        <t>PASS</t>
      </is>
    </nc>
  </rcc>
  <rcc rId="3998" sId="4" odxf="1" dxf="1">
    <nc r="I1312" t="inlineStr">
      <is>
        <t>PASS</t>
      </is>
    </nc>
    <odxf>
      <fill>
        <patternFill patternType="none">
          <fgColor indexed="64"/>
          <bgColor indexed="65"/>
        </patternFill>
      </fill>
      <border outline="0">
        <bottom style="thin">
          <color indexed="64"/>
        </bottom>
      </border>
    </odxf>
    <ndxf>
      <fill>
        <patternFill patternType="solid">
          <fgColor theme="4" tint="0.79998168889431442"/>
          <bgColor theme="4" tint="0.79998168889431442"/>
        </patternFill>
      </fill>
      <border outline="0">
        <bottom/>
      </border>
    </ndxf>
  </rcc>
  <rfmt sheetId="4" sqref="I1299:I1312">
    <dxf>
      <font>
        <b val="0"/>
        <i val="0"/>
        <strike val="0"/>
        <condense val="0"/>
        <extend val="0"/>
        <outline val="0"/>
        <shadow val="0"/>
        <u val="none"/>
        <vertAlign val="baseline"/>
        <sz val="11"/>
        <color rgb="FF006100"/>
        <name val="Calibri"/>
        <scheme val="minor"/>
      </font>
      <fill>
        <patternFill patternType="solid">
          <fgColor indexed="65"/>
          <bgColor rgb="FFC6EFCE"/>
        </patternFill>
      </fill>
    </dxf>
  </rfmt>
  <rcc rId="3999" sId="4" odxf="1" s="1" dxf="1" numFmtId="19">
    <nc r="J1248">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00" sId="4" odxf="1" dxf="1">
    <nc r="K1248" t="inlineStr">
      <is>
        <t>PASS</t>
      </is>
    </nc>
    <odxf>
      <fill>
        <patternFill patternType="none">
          <fgColor indexed="64"/>
          <bgColor indexed="65"/>
        </patternFill>
      </fill>
    </odxf>
    <ndxf>
      <fill>
        <patternFill patternType="solid">
          <fgColor theme="4" tint="0.79998168889431442"/>
          <bgColor theme="4" tint="0.79998168889431442"/>
        </patternFill>
      </fill>
    </ndxf>
  </rcc>
  <rcc rId="4001" sId="4" odxf="1" s="1" dxf="1" numFmtId="19">
    <nc r="J1249">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02" sId="4" odxf="1" dxf="1">
    <nc r="K1249" t="inlineStr">
      <is>
        <t>PASS</t>
      </is>
    </nc>
    <odxf>
      <alignment vertical="top" wrapText="1" readingOrder="0"/>
      <border outline="0">
        <top style="thin">
          <color indexed="64"/>
        </top>
      </border>
    </odxf>
    <ndxf>
      <alignment vertical="bottom" wrapText="0" readingOrder="0"/>
      <border outline="0">
        <top style="thin">
          <color theme="4" tint="0.39997558519241921"/>
        </top>
      </border>
    </ndxf>
  </rcc>
  <rcc rId="4003" sId="4" odxf="1" s="1" dxf="1" numFmtId="19">
    <nc r="J1250">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04" sId="4" odxf="1" dxf="1">
    <nc r="K1250" t="inlineStr">
      <is>
        <t>PASS</t>
      </is>
    </nc>
    <odxf>
      <fill>
        <patternFill patternType="none">
          <fgColor indexed="64"/>
          <bgColor indexed="65"/>
        </patternFill>
      </fill>
    </odxf>
    <ndxf>
      <fill>
        <patternFill patternType="solid">
          <fgColor theme="4" tint="0.79998168889431442"/>
          <bgColor theme="4" tint="0.79998168889431442"/>
        </patternFill>
      </fill>
    </ndxf>
  </rcc>
  <rcc rId="4005" sId="4" odxf="1" s="1" dxf="1" numFmtId="19">
    <nc r="J1251">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06" sId="4">
    <nc r="K1251" t="inlineStr">
      <is>
        <t>PASS</t>
      </is>
    </nc>
  </rcc>
  <rcc rId="4007" sId="4" odxf="1" s="1" dxf="1" numFmtId="19">
    <nc r="J1252">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08" sId="4" odxf="1" dxf="1">
    <nc r="K1252" t="inlineStr">
      <is>
        <t>PASS</t>
      </is>
    </nc>
    <odxf>
      <fill>
        <patternFill patternType="none">
          <fgColor indexed="64"/>
          <bgColor indexed="65"/>
        </patternFill>
      </fill>
    </odxf>
    <ndxf>
      <fill>
        <patternFill patternType="solid">
          <fgColor theme="4" tint="0.79998168889431442"/>
          <bgColor theme="4" tint="0.79998168889431442"/>
        </patternFill>
      </fill>
    </ndxf>
  </rcc>
  <rcc rId="4009" sId="4" odxf="1" s="1" dxf="1" numFmtId="19">
    <nc r="J1253">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10" sId="4">
    <nc r="K1253" t="inlineStr">
      <is>
        <t>PASS</t>
      </is>
    </nc>
  </rcc>
  <rcc rId="4011" sId="4" odxf="1" s="1" dxf="1" numFmtId="19">
    <nc r="J1254">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12" sId="4" odxf="1" dxf="1">
    <nc r="K1254" t="inlineStr">
      <is>
        <t>PASS</t>
      </is>
    </nc>
    <odxf>
      <fill>
        <patternFill patternType="none">
          <fgColor indexed="64"/>
          <bgColor indexed="65"/>
        </patternFill>
      </fill>
    </odxf>
    <ndxf>
      <fill>
        <patternFill patternType="solid">
          <fgColor theme="4" tint="0.79998168889431442"/>
          <bgColor theme="4" tint="0.79998168889431442"/>
        </patternFill>
      </fill>
    </ndxf>
  </rcc>
  <rcc rId="4013" sId="4" odxf="1" s="1" dxf="1" numFmtId="19">
    <nc r="J1255">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14" sId="4">
    <nc r="K1255" t="inlineStr">
      <is>
        <t>PASS</t>
      </is>
    </nc>
  </rcc>
  <rcc rId="4015" sId="4" odxf="1" s="1" dxf="1" numFmtId="19">
    <nc r="J1256">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16" sId="4" odxf="1" dxf="1">
    <nc r="K1256" t="inlineStr">
      <is>
        <t>PASS</t>
      </is>
    </nc>
    <odxf>
      <fill>
        <patternFill patternType="none">
          <fgColor indexed="64"/>
          <bgColor indexed="65"/>
        </patternFill>
      </fill>
    </odxf>
    <ndxf>
      <fill>
        <patternFill patternType="solid">
          <fgColor theme="4" tint="0.79998168889431442"/>
          <bgColor theme="4" tint="0.79998168889431442"/>
        </patternFill>
      </fill>
    </ndxf>
  </rcc>
  <rcc rId="4017" sId="4" odxf="1" s="1" dxf="1" numFmtId="19">
    <nc r="J1257">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18" sId="4">
    <nc r="K1257" t="inlineStr">
      <is>
        <t>PASS</t>
      </is>
    </nc>
  </rcc>
  <rcc rId="4019" sId="4" odxf="1" s="1" dxf="1" numFmtId="19">
    <nc r="J1258">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20" sId="4" odxf="1" dxf="1">
    <nc r="K1258" t="inlineStr">
      <is>
        <t>PASS</t>
      </is>
    </nc>
    <odxf>
      <fill>
        <patternFill patternType="none">
          <fgColor indexed="64"/>
          <bgColor indexed="65"/>
        </patternFill>
      </fill>
    </odxf>
    <ndxf>
      <fill>
        <patternFill patternType="solid">
          <fgColor theme="4" tint="0.79998168889431442"/>
          <bgColor theme="4" tint="0.79998168889431442"/>
        </patternFill>
      </fill>
    </ndxf>
  </rcc>
  <rcc rId="4021" sId="4" odxf="1" s="1" dxf="1" numFmtId="19">
    <nc r="J1259">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22" sId="4">
    <nc r="K1259" t="inlineStr">
      <is>
        <t>PASS</t>
      </is>
    </nc>
  </rcc>
  <rcc rId="4023" sId="4" odxf="1" s="1" dxf="1" numFmtId="19">
    <nc r="J1260">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24" sId="4" odxf="1" dxf="1">
    <nc r="K1260" t="inlineStr">
      <is>
        <t>PASS</t>
      </is>
    </nc>
    <odxf>
      <fill>
        <patternFill patternType="none">
          <fgColor indexed="64"/>
          <bgColor indexed="65"/>
        </patternFill>
      </fill>
    </odxf>
    <ndxf>
      <fill>
        <patternFill patternType="solid">
          <fgColor theme="4" tint="0.79998168889431442"/>
          <bgColor theme="4" tint="0.79998168889431442"/>
        </patternFill>
      </fill>
    </ndxf>
  </rcc>
  <rcc rId="4025" sId="4" odxf="1" s="1" dxf="1" numFmtId="19">
    <nc r="J1261">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26" sId="4">
    <nc r="K1261" t="inlineStr">
      <is>
        <t>PASS</t>
      </is>
    </nc>
  </rcc>
  <rcc rId="4027" sId="4" odxf="1" s="1" dxf="1" numFmtId="19">
    <nc r="J1262">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28" sId="4" odxf="1" dxf="1">
    <nc r="K1262" t="inlineStr">
      <is>
        <t>PASS</t>
      </is>
    </nc>
    <odxf>
      <fill>
        <patternFill patternType="none">
          <fgColor indexed="64"/>
          <bgColor indexed="65"/>
        </patternFill>
      </fill>
    </odxf>
    <ndxf>
      <fill>
        <patternFill patternType="solid">
          <fgColor theme="4" tint="0.79998168889431442"/>
          <bgColor theme="4" tint="0.79998168889431442"/>
        </patternFill>
      </fill>
    </ndxf>
  </rcc>
  <rcc rId="4029" sId="4" odxf="1" s="1" dxf="1" numFmtId="19">
    <nc r="J1263">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30" sId="4">
    <nc r="K1263" t="inlineStr">
      <is>
        <t>PASS</t>
      </is>
    </nc>
  </rcc>
  <rcc rId="4031" sId="4" odxf="1" s="1" dxf="1" numFmtId="19">
    <nc r="J1264">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32" sId="4" odxf="1" dxf="1">
    <nc r="K1264" t="inlineStr">
      <is>
        <t>PASS</t>
      </is>
    </nc>
    <odxf>
      <fill>
        <patternFill patternType="none">
          <fgColor indexed="64"/>
          <bgColor indexed="65"/>
        </patternFill>
      </fill>
    </odxf>
    <ndxf>
      <fill>
        <patternFill patternType="solid">
          <fgColor theme="4" tint="0.79998168889431442"/>
          <bgColor theme="4" tint="0.79998168889431442"/>
        </patternFill>
      </fill>
    </ndxf>
  </rcc>
  <rcc rId="4033" sId="4" odxf="1" s="1" dxf="1" numFmtId="19">
    <nc r="J1265">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34" sId="4">
    <nc r="K1265" t="inlineStr">
      <is>
        <t>PASS</t>
      </is>
    </nc>
  </rcc>
  <rcc rId="4035" sId="4" odxf="1" s="1" dxf="1" numFmtId="19">
    <nc r="J1266">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36" sId="4" odxf="1" dxf="1">
    <nc r="K1266" t="inlineStr">
      <is>
        <t>PASS</t>
      </is>
    </nc>
    <odxf>
      <fill>
        <patternFill patternType="none">
          <fgColor indexed="64"/>
          <bgColor indexed="65"/>
        </patternFill>
      </fill>
    </odxf>
    <ndxf>
      <fill>
        <patternFill patternType="solid">
          <fgColor theme="4" tint="0.79998168889431442"/>
          <bgColor theme="4" tint="0.79998168889431442"/>
        </patternFill>
      </fill>
    </ndxf>
  </rcc>
  <rcc rId="4037" sId="4" odxf="1" s="1" dxf="1" numFmtId="19">
    <nc r="J1267">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38" sId="4">
    <nc r="K1267" t="inlineStr">
      <is>
        <t>PASS</t>
      </is>
    </nc>
  </rcc>
  <rcc rId="4039" sId="4" odxf="1" s="1" dxf="1" numFmtId="19">
    <nc r="J1268">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40" sId="4" odxf="1" dxf="1">
    <nc r="K1268" t="inlineStr">
      <is>
        <t>PASS</t>
      </is>
    </nc>
    <odxf>
      <fill>
        <patternFill patternType="none">
          <fgColor indexed="64"/>
          <bgColor indexed="65"/>
        </patternFill>
      </fill>
    </odxf>
    <ndxf>
      <fill>
        <patternFill patternType="solid">
          <fgColor theme="4" tint="0.79998168889431442"/>
          <bgColor theme="4" tint="0.79998168889431442"/>
        </patternFill>
      </fill>
    </ndxf>
  </rcc>
  <rcc rId="4041" sId="4" odxf="1" s="1" dxf="1" numFmtId="19">
    <nc r="J1269">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42" sId="4">
    <nc r="K1269" t="inlineStr">
      <is>
        <t>PASS</t>
      </is>
    </nc>
  </rcc>
  <rcc rId="4043" sId="4" odxf="1" s="1" dxf="1" numFmtId="19">
    <nc r="J1270">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44" sId="4" odxf="1" dxf="1">
    <nc r="K1270" t="inlineStr">
      <is>
        <t>PASS</t>
      </is>
    </nc>
    <odxf>
      <fill>
        <patternFill patternType="none">
          <fgColor indexed="64"/>
          <bgColor indexed="65"/>
        </patternFill>
      </fill>
    </odxf>
    <ndxf>
      <fill>
        <patternFill patternType="solid">
          <fgColor theme="4" tint="0.79998168889431442"/>
          <bgColor theme="4" tint="0.79998168889431442"/>
        </patternFill>
      </fill>
    </ndxf>
  </rcc>
  <rcc rId="4045" sId="4" odxf="1" s="1" dxf="1" numFmtId="19">
    <nc r="J1271">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46" sId="4">
    <nc r="K1271" t="inlineStr">
      <is>
        <t>PASS</t>
      </is>
    </nc>
  </rcc>
  <rcc rId="4047" sId="4" odxf="1" s="1" dxf="1" numFmtId="19">
    <nc r="J1272">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48" sId="4" odxf="1" dxf="1">
    <nc r="K1272" t="inlineStr">
      <is>
        <t>PASS</t>
      </is>
    </nc>
    <odxf>
      <fill>
        <patternFill patternType="none">
          <fgColor indexed="64"/>
          <bgColor indexed="65"/>
        </patternFill>
      </fill>
    </odxf>
    <ndxf>
      <fill>
        <patternFill patternType="solid">
          <fgColor theme="4" tint="0.79998168889431442"/>
          <bgColor theme="4" tint="0.79998168889431442"/>
        </patternFill>
      </fill>
    </ndxf>
  </rcc>
  <rcc rId="4049" sId="4" odxf="1" s="1" dxf="1" numFmtId="19">
    <nc r="J1273">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50" sId="4">
    <nc r="K1273" t="inlineStr">
      <is>
        <t>PASS</t>
      </is>
    </nc>
  </rcc>
  <rcc rId="4051" sId="4" odxf="1" s="1" dxf="1" numFmtId="19">
    <nc r="J1274">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52" sId="4" odxf="1" dxf="1">
    <nc r="K1274" t="inlineStr">
      <is>
        <t>PASS</t>
      </is>
    </nc>
    <odxf>
      <fill>
        <patternFill patternType="none">
          <fgColor indexed="64"/>
          <bgColor indexed="65"/>
        </patternFill>
      </fill>
    </odxf>
    <ndxf>
      <fill>
        <patternFill patternType="solid">
          <fgColor theme="4" tint="0.79998168889431442"/>
          <bgColor theme="4" tint="0.79998168889431442"/>
        </patternFill>
      </fill>
    </ndxf>
  </rcc>
  <rcc rId="4053" sId="4" odxf="1" s="1" dxf="1" numFmtId="19">
    <nc r="J1275">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54" sId="4">
    <nc r="K1275" t="inlineStr">
      <is>
        <t>PASS</t>
      </is>
    </nc>
  </rcc>
  <rcc rId="4055" sId="4" odxf="1" s="1" dxf="1" numFmtId="19">
    <nc r="J1276">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56" sId="4" odxf="1" dxf="1">
    <nc r="K1276" t="inlineStr">
      <is>
        <t>PASS</t>
      </is>
    </nc>
    <odxf>
      <fill>
        <patternFill patternType="none">
          <fgColor indexed="64"/>
          <bgColor indexed="65"/>
        </patternFill>
      </fill>
    </odxf>
    <ndxf>
      <fill>
        <patternFill patternType="solid">
          <fgColor theme="4" tint="0.79998168889431442"/>
          <bgColor theme="4" tint="0.79998168889431442"/>
        </patternFill>
      </fill>
    </ndxf>
  </rcc>
  <rcc rId="4057" sId="4" odxf="1" s="1" dxf="1" numFmtId="19">
    <nc r="J1277">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58" sId="4">
    <nc r="K1277" t="inlineStr">
      <is>
        <t>PASS</t>
      </is>
    </nc>
  </rcc>
  <rcc rId="4059" sId="4" odxf="1" s="1" dxf="1" numFmtId="19">
    <nc r="J1278">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60" sId="4" odxf="1" dxf="1">
    <nc r="K1278" t="inlineStr">
      <is>
        <t>PASS</t>
      </is>
    </nc>
    <odxf>
      <fill>
        <patternFill patternType="none">
          <fgColor indexed="64"/>
          <bgColor indexed="65"/>
        </patternFill>
      </fill>
    </odxf>
    <ndxf>
      <fill>
        <patternFill patternType="solid">
          <fgColor theme="4" tint="0.79998168889431442"/>
          <bgColor theme="4" tint="0.79998168889431442"/>
        </patternFill>
      </fill>
    </ndxf>
  </rcc>
  <rcc rId="4061" sId="4" odxf="1" s="1" dxf="1" numFmtId="19">
    <nc r="J1279">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62" sId="4">
    <nc r="K1279" t="inlineStr">
      <is>
        <t>PASS</t>
      </is>
    </nc>
  </rcc>
  <rcc rId="4063" sId="4" odxf="1" s="1" dxf="1" numFmtId="19">
    <nc r="J1280">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64" sId="4" odxf="1" dxf="1">
    <nc r="K1280" t="inlineStr">
      <is>
        <t>PASS</t>
      </is>
    </nc>
    <odxf>
      <fill>
        <patternFill patternType="none">
          <fgColor indexed="64"/>
          <bgColor indexed="65"/>
        </patternFill>
      </fill>
    </odxf>
    <ndxf>
      <fill>
        <patternFill patternType="solid">
          <fgColor theme="4" tint="0.79998168889431442"/>
          <bgColor theme="4" tint="0.79998168889431442"/>
        </patternFill>
      </fill>
    </ndxf>
  </rcc>
  <rcc rId="4065" sId="4" odxf="1" s="1" dxf="1" numFmtId="19">
    <nc r="J1281">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66" sId="4">
    <nc r="K1281" t="inlineStr">
      <is>
        <t>PASS</t>
      </is>
    </nc>
  </rcc>
  <rcc rId="4067" sId="4" odxf="1" s="1" dxf="1" numFmtId="19">
    <nc r="J1282">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68" sId="4" odxf="1" dxf="1">
    <nc r="K1282" t="inlineStr">
      <is>
        <t>PASS</t>
      </is>
    </nc>
    <odxf>
      <fill>
        <patternFill patternType="none">
          <fgColor indexed="64"/>
          <bgColor indexed="65"/>
        </patternFill>
      </fill>
    </odxf>
    <ndxf>
      <fill>
        <patternFill patternType="solid">
          <fgColor theme="4" tint="0.79998168889431442"/>
          <bgColor theme="4" tint="0.79998168889431442"/>
        </patternFill>
      </fill>
    </ndxf>
  </rcc>
  <rcc rId="4069" sId="4" odxf="1" s="1" dxf="1" numFmtId="19">
    <nc r="J1283">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70" sId="4">
    <nc r="K1283" t="inlineStr">
      <is>
        <t>PASS</t>
      </is>
    </nc>
  </rcc>
  <rcc rId="4071" sId="4" odxf="1" s="1" dxf="1" numFmtId="19">
    <nc r="J1284">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72" sId="4" odxf="1" dxf="1">
    <nc r="K1284" t="inlineStr">
      <is>
        <t>PASS</t>
      </is>
    </nc>
    <odxf>
      <fill>
        <patternFill patternType="none">
          <fgColor indexed="64"/>
          <bgColor indexed="65"/>
        </patternFill>
      </fill>
    </odxf>
    <ndxf>
      <fill>
        <patternFill patternType="solid">
          <fgColor theme="4" tint="0.79998168889431442"/>
          <bgColor theme="4" tint="0.79998168889431442"/>
        </patternFill>
      </fill>
    </ndxf>
  </rcc>
  <rcc rId="4073" sId="4" odxf="1" s="1" dxf="1" numFmtId="19">
    <nc r="J1285">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74" sId="4">
    <nc r="K1285" t="inlineStr">
      <is>
        <t>PASS</t>
      </is>
    </nc>
  </rcc>
  <rcc rId="4075" sId="4" odxf="1" s="1" dxf="1" numFmtId="19">
    <nc r="J1286">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76" sId="4" odxf="1" dxf="1">
    <nc r="K1286" t="inlineStr">
      <is>
        <t>PASS</t>
      </is>
    </nc>
    <odxf>
      <fill>
        <patternFill patternType="none">
          <fgColor indexed="64"/>
          <bgColor indexed="65"/>
        </patternFill>
      </fill>
    </odxf>
    <ndxf>
      <fill>
        <patternFill patternType="solid">
          <fgColor theme="4" tint="0.79998168889431442"/>
          <bgColor theme="4" tint="0.79998168889431442"/>
        </patternFill>
      </fill>
    </ndxf>
  </rcc>
  <rcc rId="4077" sId="4" odxf="1" s="1" dxf="1" numFmtId="19">
    <nc r="J1287">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78" sId="4">
    <nc r="K1287" t="inlineStr">
      <is>
        <t>PASS</t>
      </is>
    </nc>
  </rcc>
  <rcc rId="4079" sId="4" odxf="1" s="1" dxf="1" numFmtId="19">
    <nc r="J1288">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80" sId="4" odxf="1" dxf="1">
    <nc r="K1288" t="inlineStr">
      <is>
        <t>PASS</t>
      </is>
    </nc>
    <odxf>
      <fill>
        <patternFill patternType="none">
          <fgColor indexed="64"/>
          <bgColor indexed="65"/>
        </patternFill>
      </fill>
    </odxf>
    <ndxf>
      <fill>
        <patternFill patternType="solid">
          <fgColor theme="4" tint="0.79998168889431442"/>
          <bgColor theme="4" tint="0.79998168889431442"/>
        </patternFill>
      </fill>
    </ndxf>
  </rcc>
  <rcc rId="4081" sId="4" odxf="1" s="1" dxf="1" numFmtId="19">
    <nc r="J1289">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82" sId="4">
    <nc r="K1289" t="inlineStr">
      <is>
        <t>PASS</t>
      </is>
    </nc>
  </rcc>
  <rcc rId="4083" sId="4" odxf="1" s="1" dxf="1" numFmtId="19">
    <nc r="J1290">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84" sId="4" odxf="1" dxf="1">
    <nc r="K1290" t="inlineStr">
      <is>
        <t>PASS</t>
      </is>
    </nc>
    <odxf>
      <fill>
        <patternFill patternType="none">
          <fgColor indexed="64"/>
          <bgColor indexed="65"/>
        </patternFill>
      </fill>
    </odxf>
    <ndxf>
      <fill>
        <patternFill patternType="solid">
          <fgColor theme="4" tint="0.79998168889431442"/>
          <bgColor theme="4" tint="0.79998168889431442"/>
        </patternFill>
      </fill>
    </ndxf>
  </rcc>
  <rcc rId="4085" sId="4" odxf="1" s="1" dxf="1" numFmtId="19">
    <nc r="J1291">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86" sId="4">
    <nc r="K1291" t="inlineStr">
      <is>
        <t>PASS</t>
      </is>
    </nc>
  </rcc>
  <rcc rId="4087" sId="4" odxf="1" s="1" dxf="1" numFmtId="19">
    <nc r="J1292">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88" sId="4" odxf="1" dxf="1">
    <nc r="K1292" t="inlineStr">
      <is>
        <t>PASS</t>
      </is>
    </nc>
    <odxf>
      <fill>
        <patternFill patternType="none">
          <fgColor indexed="64"/>
          <bgColor indexed="65"/>
        </patternFill>
      </fill>
    </odxf>
    <ndxf>
      <fill>
        <patternFill patternType="solid">
          <fgColor theme="4" tint="0.79998168889431442"/>
          <bgColor theme="4" tint="0.79998168889431442"/>
        </patternFill>
      </fill>
    </ndxf>
  </rcc>
  <rcc rId="4089" sId="4" odxf="1" s="1" dxf="1" numFmtId="19">
    <nc r="J1293">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90" sId="4">
    <nc r="K1293" t="inlineStr">
      <is>
        <t>PASS</t>
      </is>
    </nc>
  </rcc>
  <rcc rId="4091" sId="4" odxf="1" s="1" dxf="1" numFmtId="19">
    <nc r="J1294">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92" sId="4" odxf="1" dxf="1">
    <nc r="K1294" t="inlineStr">
      <is>
        <t>PASS</t>
      </is>
    </nc>
    <odxf>
      <fill>
        <patternFill patternType="none">
          <fgColor indexed="64"/>
          <bgColor indexed="65"/>
        </patternFill>
      </fill>
    </odxf>
    <ndxf>
      <fill>
        <patternFill patternType="solid">
          <fgColor theme="4" tint="0.79998168889431442"/>
          <bgColor theme="4" tint="0.79998168889431442"/>
        </patternFill>
      </fill>
    </ndxf>
  </rcc>
  <rcc rId="4093" sId="4" odxf="1" s="1" dxf="1" numFmtId="19">
    <nc r="J1295">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94" sId="4">
    <nc r="K1295" t="inlineStr">
      <is>
        <t>PASS</t>
      </is>
    </nc>
  </rcc>
  <rcc rId="4095" sId="4" odxf="1" s="1" dxf="1" numFmtId="19">
    <nc r="J1296">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96" sId="4" odxf="1" dxf="1">
    <nc r="K1296" t="inlineStr">
      <is>
        <t>PASS</t>
      </is>
    </nc>
    <odxf>
      <fill>
        <patternFill patternType="none">
          <fgColor indexed="64"/>
          <bgColor indexed="65"/>
        </patternFill>
      </fill>
    </odxf>
    <ndxf>
      <fill>
        <patternFill patternType="solid">
          <fgColor theme="4" tint="0.79998168889431442"/>
          <bgColor theme="4" tint="0.79998168889431442"/>
        </patternFill>
      </fill>
    </ndxf>
  </rcc>
  <rcc rId="4097" sId="4" odxf="1" s="1" dxf="1" numFmtId="19">
    <nc r="J1297">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98" sId="4">
    <nc r="K1297" t="inlineStr">
      <is>
        <t>PASS</t>
      </is>
    </nc>
  </rcc>
  <rcc rId="4099" sId="4" odxf="1" s="1" dxf="1" numFmtId="19">
    <nc r="J1298">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odxf>
    <ndxf>
      <font>
        <sz val="11"/>
        <color rgb="FF006100"/>
        <name val="Calibri"/>
        <scheme val="minor"/>
      </font>
      <numFmt numFmtId="19" formatCode="m/d/yyyy"/>
      <fill>
        <patternFill patternType="solid">
          <bgColor theme="4" tint="0.79998168889431442"/>
        </patternFill>
      </fill>
      <border outline="0">
        <bottom/>
      </border>
    </ndxf>
  </rcc>
  <rcc rId="4100" sId="4" odxf="1" dxf="1">
    <nc r="K1298" t="inlineStr">
      <is>
        <t>PASS</t>
      </is>
    </nc>
    <odxf>
      <fill>
        <patternFill patternType="none">
          <fgColor indexed="64"/>
          <bgColor indexed="65"/>
        </patternFill>
      </fill>
      <border outline="0">
        <bottom style="thin">
          <color indexed="64"/>
        </bottom>
      </border>
    </odxf>
    <ndxf>
      <fill>
        <patternFill patternType="solid">
          <fgColor theme="4" tint="0.79998168889431442"/>
          <bgColor theme="4" tint="0.79998168889431442"/>
        </patternFill>
      </fill>
      <border outline="0">
        <bottom/>
      </border>
    </ndxf>
  </rcc>
  <rcc rId="4101" sId="4" odxf="1" s="1" dxf="1" numFmtId="19">
    <nc r="J1299">
      <v>43270</v>
    </nc>
    <ndxf>
      <font>
        <sz val="11"/>
        <color rgb="FF006100"/>
        <name val="Calibri"/>
        <scheme val="minor"/>
      </font>
      <numFmt numFmtId="19" formatCode="m/d/yyyy"/>
      <fill>
        <patternFill>
          <fgColor indexed="64"/>
        </patternFill>
      </fill>
    </ndxf>
  </rcc>
  <rcc rId="4102" sId="4" odxf="1" dxf="1">
    <nc r="K1299" t="inlineStr">
      <is>
        <t>PASS</t>
      </is>
    </nc>
    <ndxf>
      <font>
        <sz val="11"/>
        <color rgb="FF006100"/>
        <name val="Calibri"/>
        <scheme val="minor"/>
      </font>
      <fill>
        <patternFill>
          <fgColor indexed="64"/>
          <bgColor rgb="FFC6EFCE"/>
        </patternFill>
      </fill>
    </ndxf>
  </rcc>
  <rcc rId="4103" sId="4" odxf="1" s="1" dxf="1" numFmtId="19">
    <nc r="J1300">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odxf>
    <ndxf>
      <font>
        <sz val="11"/>
        <color rgb="FF006100"/>
        <name val="Calibri"/>
        <scheme val="minor"/>
      </font>
      <numFmt numFmtId="19" formatCode="m/d/yyyy"/>
      <fill>
        <patternFill patternType="solid">
          <bgColor theme="4" tint="0.79998168889431442"/>
        </patternFill>
      </fill>
      <border outline="0">
        <bottom/>
      </border>
    </ndxf>
  </rcc>
  <rcc rId="4104" sId="4" odxf="1" dxf="1">
    <nc r="K1300" t="inlineStr">
      <is>
        <t>PASS</t>
      </is>
    </nc>
    <odxf>
      <font>
        <sz val="11"/>
        <color theme="1"/>
        <name val="Calibri"/>
        <scheme val="minor"/>
      </font>
      <fill>
        <patternFill patternType="none">
          <bgColor indexed="65"/>
        </patternFill>
      </fill>
      <border outline="0">
        <bottom style="thin">
          <color indexed="64"/>
        </bottom>
      </border>
    </odxf>
    <ndxf>
      <font>
        <sz val="11"/>
        <color rgb="FF006100"/>
        <name val="Calibri"/>
        <scheme val="minor"/>
      </font>
      <fill>
        <patternFill patternType="solid">
          <bgColor rgb="FFC6EFCE"/>
        </patternFill>
      </fill>
      <border outline="0">
        <bottom/>
      </border>
    </ndxf>
  </rcc>
  <rcc rId="4105" sId="4" odxf="1" s="1" dxf="1" numFmtId="19">
    <nc r="J1301">
      <v>43270</v>
    </nc>
    <ndxf>
      <font>
        <sz val="11"/>
        <color rgb="FF006100"/>
        <name val="Calibri"/>
        <scheme val="minor"/>
      </font>
      <numFmt numFmtId="19" formatCode="m/d/yyyy"/>
      <fill>
        <patternFill>
          <fgColor indexed="64"/>
        </patternFill>
      </fill>
    </ndxf>
  </rcc>
  <rcc rId="4106" sId="4" odxf="1" dxf="1">
    <nc r="K1301" t="inlineStr">
      <is>
        <t>PASS</t>
      </is>
    </nc>
    <ndxf>
      <font>
        <sz val="11"/>
        <color rgb="FF006100"/>
        <name val="Calibri"/>
        <scheme val="minor"/>
      </font>
      <fill>
        <patternFill>
          <fgColor indexed="64"/>
          <bgColor rgb="FFC6EFCE"/>
        </patternFill>
      </fill>
    </ndxf>
  </rcc>
  <rcc rId="4107" sId="4" odxf="1" s="1" dxf="1" numFmtId="19">
    <nc r="J1302">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odxf>
    <ndxf>
      <font>
        <sz val="11"/>
        <color rgb="FF006100"/>
        <name val="Calibri"/>
        <scheme val="minor"/>
      </font>
      <numFmt numFmtId="19" formatCode="m/d/yyyy"/>
      <fill>
        <patternFill patternType="solid">
          <bgColor theme="4" tint="0.79998168889431442"/>
        </patternFill>
      </fill>
      <border outline="0">
        <bottom/>
      </border>
    </ndxf>
  </rcc>
  <rcc rId="4108" sId="4" odxf="1" dxf="1">
    <nc r="K1302" t="inlineStr">
      <is>
        <t>PASS</t>
      </is>
    </nc>
    <odxf>
      <font>
        <sz val="11"/>
        <color theme="1"/>
        <name val="Calibri"/>
        <scheme val="minor"/>
      </font>
      <fill>
        <patternFill patternType="none">
          <bgColor indexed="65"/>
        </patternFill>
      </fill>
      <border outline="0">
        <bottom style="thin">
          <color indexed="64"/>
        </bottom>
      </border>
    </odxf>
    <ndxf>
      <font>
        <sz val="11"/>
        <color rgb="FF006100"/>
        <name val="Calibri"/>
        <scheme val="minor"/>
      </font>
      <fill>
        <patternFill patternType="solid">
          <bgColor rgb="FFC6EFCE"/>
        </patternFill>
      </fill>
      <border outline="0">
        <bottom/>
      </border>
    </ndxf>
  </rcc>
  <rcc rId="4109" sId="4" odxf="1" s="1" dxf="1" numFmtId="19">
    <nc r="J1303">
      <v>43270</v>
    </nc>
    <ndxf>
      <font>
        <sz val="11"/>
        <color rgb="FF006100"/>
        <name val="Calibri"/>
        <scheme val="minor"/>
      </font>
      <numFmt numFmtId="19" formatCode="m/d/yyyy"/>
      <fill>
        <patternFill>
          <fgColor indexed="64"/>
        </patternFill>
      </fill>
    </ndxf>
  </rcc>
  <rcc rId="4110" sId="4" odxf="1" dxf="1">
    <nc r="K1303" t="inlineStr">
      <is>
        <t>PASS</t>
      </is>
    </nc>
    <ndxf>
      <font>
        <sz val="11"/>
        <color rgb="FF006100"/>
        <name val="Calibri"/>
        <scheme val="minor"/>
      </font>
      <fill>
        <patternFill>
          <fgColor indexed="64"/>
          <bgColor rgb="FFC6EFCE"/>
        </patternFill>
      </fill>
    </ndxf>
  </rcc>
  <rcc rId="4111" sId="4" odxf="1" s="1" dxf="1" numFmtId="19">
    <nc r="J1304">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odxf>
    <ndxf>
      <font>
        <sz val="11"/>
        <color rgb="FF006100"/>
        <name val="Calibri"/>
        <scheme val="minor"/>
      </font>
      <numFmt numFmtId="19" formatCode="m/d/yyyy"/>
      <fill>
        <patternFill patternType="solid">
          <bgColor theme="4" tint="0.79998168889431442"/>
        </patternFill>
      </fill>
      <border outline="0">
        <bottom/>
      </border>
    </ndxf>
  </rcc>
  <rcc rId="4112" sId="4" odxf="1" dxf="1">
    <nc r="K1304" t="inlineStr">
      <is>
        <t>PASS</t>
      </is>
    </nc>
    <odxf>
      <font>
        <sz val="11"/>
        <color theme="1"/>
        <name val="Calibri"/>
        <scheme val="minor"/>
      </font>
      <fill>
        <patternFill patternType="none">
          <bgColor indexed="65"/>
        </patternFill>
      </fill>
      <border outline="0">
        <bottom style="thin">
          <color indexed="64"/>
        </bottom>
      </border>
    </odxf>
    <ndxf>
      <font>
        <sz val="11"/>
        <color rgb="FF006100"/>
        <name val="Calibri"/>
        <scheme val="minor"/>
      </font>
      <fill>
        <patternFill patternType="solid">
          <bgColor rgb="FFC6EFCE"/>
        </patternFill>
      </fill>
      <border outline="0">
        <bottom/>
      </border>
    </ndxf>
  </rcc>
  <rcc rId="4113" sId="4" odxf="1" s="1" dxf="1" numFmtId="19">
    <nc r="J1305">
      <v>43270</v>
    </nc>
    <ndxf>
      <font>
        <sz val="11"/>
        <color rgb="FF006100"/>
        <name val="Calibri"/>
        <scheme val="minor"/>
      </font>
      <numFmt numFmtId="19" formatCode="m/d/yyyy"/>
      <fill>
        <patternFill>
          <fgColor indexed="64"/>
        </patternFill>
      </fill>
    </ndxf>
  </rcc>
  <rcc rId="4114" sId="4" odxf="1" dxf="1">
    <nc r="K1305" t="inlineStr">
      <is>
        <t>PASS</t>
      </is>
    </nc>
    <ndxf>
      <font>
        <sz val="11"/>
        <color rgb="FF006100"/>
        <name val="Calibri"/>
        <scheme val="minor"/>
      </font>
      <fill>
        <patternFill>
          <fgColor indexed="64"/>
          <bgColor rgb="FFC6EFCE"/>
        </patternFill>
      </fill>
    </ndxf>
  </rcc>
  <rcc rId="4115" sId="4" odxf="1" s="1" dxf="1" numFmtId="19">
    <nc r="J1306">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odxf>
    <ndxf>
      <font>
        <sz val="11"/>
        <color rgb="FF006100"/>
        <name val="Calibri"/>
        <scheme val="minor"/>
      </font>
      <numFmt numFmtId="19" formatCode="m/d/yyyy"/>
      <fill>
        <patternFill patternType="solid">
          <bgColor theme="4" tint="0.79998168889431442"/>
        </patternFill>
      </fill>
      <border outline="0">
        <bottom/>
      </border>
    </ndxf>
  </rcc>
  <rcc rId="4116" sId="4" odxf="1" dxf="1">
    <nc r="K1306" t="inlineStr">
      <is>
        <t>PASS</t>
      </is>
    </nc>
    <odxf>
      <font>
        <sz val="11"/>
        <color theme="1"/>
        <name val="Calibri"/>
        <scheme val="minor"/>
      </font>
      <fill>
        <patternFill patternType="none">
          <bgColor indexed="65"/>
        </patternFill>
      </fill>
      <border outline="0">
        <bottom style="thin">
          <color indexed="64"/>
        </bottom>
      </border>
    </odxf>
    <ndxf>
      <font>
        <sz val="11"/>
        <color rgb="FF006100"/>
        <name val="Calibri"/>
        <scheme val="minor"/>
      </font>
      <fill>
        <patternFill patternType="solid">
          <bgColor rgb="FFC6EFCE"/>
        </patternFill>
      </fill>
      <border outline="0">
        <bottom/>
      </border>
    </ndxf>
  </rcc>
  <rcc rId="4117" sId="4" odxf="1" s="1" dxf="1" numFmtId="19">
    <nc r="J1307">
      <v>43270</v>
    </nc>
    <ndxf>
      <font>
        <sz val="11"/>
        <color rgb="FF006100"/>
        <name val="Calibri"/>
        <scheme val="minor"/>
      </font>
      <numFmt numFmtId="19" formatCode="m/d/yyyy"/>
      <fill>
        <patternFill>
          <fgColor indexed="64"/>
        </patternFill>
      </fill>
    </ndxf>
  </rcc>
  <rcc rId="4118" sId="4" odxf="1" dxf="1">
    <nc r="K1307" t="inlineStr">
      <is>
        <t>PASS</t>
      </is>
    </nc>
    <ndxf>
      <font>
        <sz val="11"/>
        <color rgb="FF006100"/>
        <name val="Calibri"/>
        <scheme val="minor"/>
      </font>
      <fill>
        <patternFill>
          <fgColor indexed="64"/>
          <bgColor rgb="FFC6EFCE"/>
        </patternFill>
      </fill>
    </ndxf>
  </rcc>
  <rcc rId="4119" sId="4" odxf="1" s="1" dxf="1" numFmtId="19">
    <nc r="J1308">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odxf>
    <ndxf>
      <font>
        <sz val="11"/>
        <color rgb="FF006100"/>
        <name val="Calibri"/>
        <scheme val="minor"/>
      </font>
      <numFmt numFmtId="19" formatCode="m/d/yyyy"/>
      <fill>
        <patternFill patternType="solid">
          <bgColor theme="4" tint="0.79998168889431442"/>
        </patternFill>
      </fill>
      <border outline="0">
        <bottom/>
      </border>
    </ndxf>
  </rcc>
  <rcc rId="4120" sId="4" odxf="1" dxf="1">
    <nc r="K1308" t="inlineStr">
      <is>
        <t>PASS</t>
      </is>
    </nc>
    <odxf>
      <font>
        <sz val="11"/>
        <color theme="1"/>
        <name val="Calibri"/>
        <scheme val="minor"/>
      </font>
      <fill>
        <patternFill patternType="none">
          <bgColor indexed="65"/>
        </patternFill>
      </fill>
      <border outline="0">
        <bottom style="thin">
          <color indexed="64"/>
        </bottom>
      </border>
    </odxf>
    <ndxf>
      <font>
        <sz val="11"/>
        <color rgb="FF006100"/>
        <name val="Calibri"/>
        <scheme val="minor"/>
      </font>
      <fill>
        <patternFill patternType="solid">
          <bgColor rgb="FFC6EFCE"/>
        </patternFill>
      </fill>
      <border outline="0">
        <bottom/>
      </border>
    </ndxf>
  </rcc>
  <rcc rId="4121" sId="4" odxf="1" s="1" dxf="1" numFmtId="19">
    <nc r="J1309">
      <v>43270</v>
    </nc>
    <ndxf>
      <font>
        <sz val="11"/>
        <color rgb="FF006100"/>
        <name val="Calibri"/>
        <scheme val="minor"/>
      </font>
      <numFmt numFmtId="19" formatCode="m/d/yyyy"/>
      <fill>
        <patternFill>
          <fgColor indexed="64"/>
        </patternFill>
      </fill>
    </ndxf>
  </rcc>
  <rcc rId="4122" sId="4" odxf="1" dxf="1">
    <nc r="K1309" t="inlineStr">
      <is>
        <t>PASS</t>
      </is>
    </nc>
    <ndxf>
      <font>
        <sz val="11"/>
        <color rgb="FF006100"/>
        <name val="Calibri"/>
        <scheme val="minor"/>
      </font>
      <fill>
        <patternFill>
          <fgColor indexed="64"/>
          <bgColor rgb="FFC6EFCE"/>
        </patternFill>
      </fill>
    </ndxf>
  </rcc>
  <rcc rId="4123" sId="4" odxf="1" s="1" dxf="1" numFmtId="19">
    <nc r="J1310">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odxf>
    <ndxf>
      <font>
        <sz val="11"/>
        <color rgb="FF006100"/>
        <name val="Calibri"/>
        <scheme val="minor"/>
      </font>
      <numFmt numFmtId="19" formatCode="m/d/yyyy"/>
      <fill>
        <patternFill patternType="solid">
          <bgColor theme="4" tint="0.79998168889431442"/>
        </patternFill>
      </fill>
      <border outline="0">
        <bottom/>
      </border>
    </ndxf>
  </rcc>
  <rcc rId="4124" sId="4" odxf="1" dxf="1">
    <nc r="K1310" t="inlineStr">
      <is>
        <t>PASS</t>
      </is>
    </nc>
    <odxf>
      <font>
        <sz val="11"/>
        <color theme="1"/>
        <name val="Calibri"/>
        <scheme val="minor"/>
      </font>
      <fill>
        <patternFill patternType="none">
          <bgColor indexed="65"/>
        </patternFill>
      </fill>
      <border outline="0">
        <bottom style="thin">
          <color indexed="64"/>
        </bottom>
      </border>
    </odxf>
    <ndxf>
      <font>
        <sz val="11"/>
        <color rgb="FF006100"/>
        <name val="Calibri"/>
        <scheme val="minor"/>
      </font>
      <fill>
        <patternFill patternType="solid">
          <bgColor rgb="FFC6EFCE"/>
        </patternFill>
      </fill>
      <border outline="0">
        <bottom/>
      </border>
    </ndxf>
  </rcc>
  <rcc rId="4125" sId="4" odxf="1" s="1" dxf="1" numFmtId="19">
    <nc r="J1311">
      <v>43270</v>
    </nc>
    <ndxf>
      <font>
        <sz val="11"/>
        <color rgb="FF006100"/>
        <name val="Calibri"/>
        <scheme val="minor"/>
      </font>
      <numFmt numFmtId="19" formatCode="m/d/yyyy"/>
      <fill>
        <patternFill>
          <fgColor indexed="64"/>
        </patternFill>
      </fill>
    </ndxf>
  </rcc>
  <rcc rId="4126" sId="4" odxf="1" dxf="1">
    <nc r="K1311" t="inlineStr">
      <is>
        <t>PASS</t>
      </is>
    </nc>
    <ndxf>
      <font>
        <sz val="11"/>
        <color rgb="FF006100"/>
        <name val="Calibri"/>
        <scheme val="minor"/>
      </font>
      <fill>
        <patternFill>
          <fgColor indexed="64"/>
          <bgColor rgb="FFC6EFCE"/>
        </patternFill>
      </fill>
    </ndxf>
  </rcc>
  <rcc rId="4127" sId="4" odxf="1" s="1" dxf="1" numFmtId="19">
    <nc r="J1312">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odxf>
    <ndxf>
      <font>
        <sz val="11"/>
        <color rgb="FF006100"/>
        <name val="Calibri"/>
        <scheme val="minor"/>
      </font>
      <numFmt numFmtId="19" formatCode="m/d/yyyy"/>
      <fill>
        <patternFill patternType="solid">
          <bgColor theme="4" tint="0.79998168889431442"/>
        </patternFill>
      </fill>
      <border outline="0">
        <bottom/>
      </border>
    </ndxf>
  </rcc>
  <rcc rId="4128" sId="4" odxf="1" dxf="1">
    <nc r="K1312" t="inlineStr">
      <is>
        <t>PASS</t>
      </is>
    </nc>
    <odxf>
      <font>
        <sz val="11"/>
        <color theme="1"/>
        <name val="Calibri"/>
        <scheme val="minor"/>
      </font>
      <fill>
        <patternFill patternType="none">
          <bgColor indexed="65"/>
        </patternFill>
      </fill>
      <border outline="0">
        <bottom style="thin">
          <color indexed="64"/>
        </bottom>
      </border>
    </odxf>
    <ndxf>
      <font>
        <sz val="11"/>
        <color rgb="FF006100"/>
        <name val="Calibri"/>
        <scheme val="minor"/>
      </font>
      <fill>
        <patternFill patternType="solid">
          <bgColor rgb="FFC6EFCE"/>
        </patternFill>
      </fill>
      <border outline="0">
        <bottom/>
      </border>
    </ndxf>
  </rcc>
  <rcv guid="{12BDC29B-4285-4DB5-A94B-EEB916EA9DF2}" action="delete"/>
  <rdn rId="0" localSheetId="4" customView="1" name="Z_12BDC29B_4285_4DB5_A94B_EEB916EA9DF2_.wvu.FilterData" hidden="1" oldHidden="1">
    <formula>'Attribute Validation Scripts'!$A$16:$Q$1247</formula>
    <oldFormula>'Attribute Validation Scripts'!$A$16:$Q$1247</oldFormula>
  </rdn>
  <rdn rId="0" localSheetId="8" customView="1" name="Z_12BDC29B_4285_4DB5_A94B_EEB916EA9DF2_.wvu.Cols" hidden="1" oldHidden="1">
    <formula>'Cases Validation Rules'!$G:$J</formula>
    <oldFormula>'Cases Validation Rules'!$G:$J</oldFormula>
  </rdn>
  <rdn rId="0" localSheetId="9" customView="1" name="Z_12BDC29B_4285_4DB5_A94B_EEB916EA9DF2_.wvu.Cols" hidden="1" oldHidden="1">
    <formula>'Client Elig Validation Rules'!$G:$J</formula>
    <oldFormula>'Client Elig Validation Rules'!$G:$J</oldFormula>
  </rdn>
  <rdn rId="0" localSheetId="10" customView="1" name="Z_12BDC29B_4285_4DB5_A94B_EEB916EA9DF2_.wvu.Cols" hidden="1" oldHidden="1">
    <formula>'Client Enroll Validation Rules'!$G:$J</formula>
    <oldFormula>'Client Enroll Validation Rules'!$G:$J</oldFormula>
  </rdn>
  <rdn rId="0" localSheetId="11" customView="1" name="Z_12BDC29B_4285_4DB5_A94B_EEB916EA9DF2_.wvu.Cols" hidden="1" oldHidden="1">
    <formula>'Exemptions Validation Rules '!$G:$J</formula>
    <oldFormula>'Exemptions Validation Rules '!$G:$J</oldFormula>
  </rdn>
  <rdn rId="0" localSheetId="12" customView="1" name="Z_12BDC29B_4285_4DB5_A94B_EEB916EA9DF2_.wvu.Cols" hidden="1" oldHidden="1">
    <formula>'Exemp Stat Hist Validation Rule'!$G:$J</formula>
    <oldFormula>'Exemp Stat Hist Validation Rule'!$G:$J</oldFormula>
  </rdn>
  <rdn rId="0" localSheetId="13" customView="1" name="Z_12BDC29B_4285_4DB5_A94B_EEB916EA9DF2_.wvu.Cols" hidden="1" oldHidden="1">
    <formula>'EDERS Validation Rules'!$G:$J</formula>
    <oldFormula>'EDERS Validation Rules'!$G:$J</oldFormula>
  </rdn>
  <rcv guid="{12BDC29B-4285-4DB5-A94B-EEB916EA9DF2}" action="add"/>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G1296" start="0" length="0">
    <dxf>
      <font>
        <i val="0"/>
      </font>
      <fill>
        <patternFill patternType="solid">
          <fgColor theme="4" tint="0.79998168889431442"/>
          <bgColor theme="4" tint="0.79998168889431442"/>
        </patternFill>
      </fill>
    </dxf>
  </rfmt>
  <rfmt sheetId="4" sqref="G1296" start="0" length="0">
    <dxf>
      <font>
        <i/>
      </font>
      <fill>
        <patternFill patternType="none">
          <fgColor indexed="64"/>
          <bgColor indexed="65"/>
        </patternFill>
      </fill>
    </dxf>
  </rfmt>
  <rfmt sheetId="4" sqref="G1296" start="0" length="0">
    <dxf>
      <font>
        <i val="0"/>
      </font>
      <fill>
        <patternFill patternType="solid">
          <fgColor theme="4" tint="0.79998168889431442"/>
          <bgColor theme="4" tint="0.79998168889431442"/>
        </patternFill>
      </fill>
    </dxf>
  </rfmt>
  <rfmt sheetId="4" sqref="G1296">
    <dxf>
      <fill>
        <patternFill patternType="none">
          <fgColor indexed="64"/>
          <bgColor auto="1"/>
        </patternFill>
      </fill>
    </dxf>
  </rfmt>
  <rcc rId="4136" sId="4" odxf="1" dxf="1">
    <nc r="G1296" t="inlineStr">
      <is>
        <t>Checked Source database, there are no records in UAT that has CSR name populated.</t>
      </is>
    </nc>
    <ndxf>
      <font>
        <sz val="11"/>
        <color theme="1"/>
        <name val="Calibri"/>
        <scheme val="minor"/>
      </font>
    </ndxf>
  </rcc>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37" sId="8">
    <oc r="B2" t="inlineStr">
      <is>
        <t>Cases</t>
      </is>
    </oc>
    <nc r="B2"/>
  </rcc>
  <rcc rId="4138" sId="8">
    <oc r="C2" t="inlineStr">
      <is>
        <t>Confirm Count of Case Records</t>
      </is>
    </oc>
    <nc r="C2" t="inlineStr">
      <is>
        <t>Confirm Count of Out Bound Call Records</t>
      </is>
    </nc>
  </rcc>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39" sId="8">
    <nc r="F2" t="inlineStr">
      <is>
        <t xml:space="preserve">Where CALLID &gt;= 8812024 </t>
      </is>
    </nc>
  </rcc>
  <rcc rId="4140" sId="8" numFmtId="19">
    <oc r="K2">
      <v>43243</v>
    </oc>
    <nc r="K2">
      <v>43271</v>
    </nc>
  </rcc>
  <rcc rId="4141" sId="8" numFmtId="19">
    <oc r="K3">
      <v>43243</v>
    </oc>
    <nc r="K3">
      <v>43271</v>
    </nc>
  </rcc>
  <rcc rId="4142" sId="8" numFmtId="19">
    <oc r="K4">
      <v>43244</v>
    </oc>
    <nc r="K4">
      <v>43271</v>
    </nc>
  </rcc>
  <rcc rId="4143" sId="8">
    <oc r="D2" t="inlineStr">
      <is>
        <t>select    count (*), count (distinct c.case_id), trunc(c.Modified_date)
from      emrs_d_case  c
where     c.case_id &lt;&gt; 0
group by  trunc(c.Modified_date)
order by  trunc(c.Modified_date);</t>
      </is>
    </oc>
    <nc r="D2" t="inlineStr">
      <is>
        <t>select count(1) 
 from HCO_OB_TRANSACTIONS</t>
      </is>
    </nc>
  </rcc>
  <rcc rId="4144" sId="8">
    <oc r="E2" t="inlineStr">
      <is>
        <t>SELECT count(*), count (distinct c.CaseRowid), convert(varchar(10), c.DateLastModified , 101)
FROM  hcodb.dbo.casefile (nolock) c 
WHERE c.DateLastModified &gt;= '1/1/2018'
group by convert(varchar(10), c.DateLastModified , 101)</t>
      </is>
    </oc>
    <nc r="E2" t="inlineStr">
      <is>
        <t>select  count(1) 
  FROM [dbo].[OutboundMaster] a Where Callid &gt;= 8812024</t>
      </is>
    </nc>
  </rcc>
  <rcc rId="4145" sId="8">
    <oc r="C3" t="inlineStr">
      <is>
        <t>Check for duplicates Case Number</t>
      </is>
    </oc>
    <nc r="C3" t="inlineStr">
      <is>
        <t>Confirm Count for InBound Call Records</t>
      </is>
    </nc>
  </rcc>
  <rcc rId="4146" sId="8">
    <oc r="D3" t="inlineStr">
      <is>
        <t xml:space="preserve">select count(distinct case_number), count(1) from emrs_d_Case
</t>
      </is>
    </oc>
    <nc r="D3" t="inlineStr">
      <is>
        <t>select count(1) from HCO_IVR_TRANSACTIONS</t>
      </is>
    </nc>
  </rcc>
  <rcc rId="4147" sId="8">
    <oc r="E3" t="inlineStr">
      <is>
        <t>seleCT count(*), count (distinct c.CaseRowid)
FROM  hcodb.dbo.casefile (nolock) c 
WHERE c.DateLastModified &gt;= '1/1/2018'</t>
      </is>
    </oc>
    <nc r="E3" t="inlineStr">
      <is>
        <t>Select count(1) from dbo.IVRTransaction I with (nolock)</t>
      </is>
    </nc>
  </rcc>
  <rcc rId="4148" sId="8">
    <oc r="C4" t="inlineStr">
      <is>
        <t>Check for duplicates based on validity end date</t>
      </is>
    </oc>
    <nc r="C4" t="inlineStr">
      <is>
        <t>Check for duplicates</t>
      </is>
    </nc>
  </rcc>
  <rfmt sheetId="8" sqref="A5" start="0" length="0">
    <dxf>
      <alignment wrapText="1" readingOrder="0"/>
      <border outline="0">
        <left style="thin">
          <color rgb="FF002060"/>
        </left>
        <right style="thin">
          <color rgb="FF002060"/>
        </right>
        <top style="thin">
          <color rgb="FF002060"/>
        </top>
        <bottom style="thin">
          <color rgb="FF002060"/>
        </bottom>
      </border>
    </dxf>
  </rfmt>
  <rfmt sheetId="8" sqref="B5" start="0" length="0">
    <dxf>
      <alignment wrapText="1" readingOrder="0"/>
      <border outline="0">
        <left style="thin">
          <color rgb="FF002060"/>
        </left>
        <right style="thin">
          <color rgb="FF002060"/>
        </right>
        <top style="thin">
          <color rgb="FF002060"/>
        </top>
        <bottom style="thin">
          <color rgb="FF002060"/>
        </bottom>
      </border>
    </dxf>
  </rfmt>
  <rcc rId="4149" sId="8" odxf="1" dxf="1">
    <nc r="C5" t="inlineStr">
      <is>
        <t>Check for duplicates</t>
      </is>
    </nc>
    <odxf>
      <alignment wrapText="0" readingOrder="0"/>
      <border outline="0">
        <left/>
        <right/>
        <top/>
        <bottom/>
      </border>
    </odxf>
    <ndxf>
      <alignment wrapText="1" readingOrder="0"/>
      <border outline="0">
        <left style="thin">
          <color rgb="FF002060"/>
        </left>
        <right style="thin">
          <color rgb="FF002060"/>
        </right>
        <top style="thin">
          <color rgb="FF002060"/>
        </top>
        <bottom style="thin">
          <color rgb="FF002060"/>
        </bottom>
      </border>
    </ndxf>
  </rcc>
  <rfmt sheetId="8" s="1" sqref="D5"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1" sqref="E5"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5"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5" start="0" length="0">
    <dxf>
      <numFmt numFmtId="19" formatCode="m/d/yyyy"/>
      <border outline="0">
        <left style="thin">
          <color rgb="FF002060"/>
        </left>
        <right style="thin">
          <color rgb="FF002060"/>
        </right>
        <top style="thin">
          <color rgb="FF002060"/>
        </top>
        <bottom style="thin">
          <color rgb="FF002060"/>
        </bottom>
      </border>
    </dxf>
  </rfmt>
  <rfmt sheetId="8" s="1" sqref="H5"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5"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qref="J5" start="0" length="0">
    <dxf>
      <alignment horizontal="general" wrapText="1" readingOrder="0"/>
      <border outline="0">
        <left style="thin">
          <color indexed="64"/>
        </left>
        <right style="thin">
          <color indexed="64"/>
        </right>
        <top style="thin">
          <color indexed="64"/>
        </top>
        <bottom style="thin">
          <color indexed="64"/>
        </bottom>
      </border>
    </dxf>
  </rfmt>
  <rcc rId="4150" sId="8" odxf="1" dxf="1" numFmtId="19">
    <nc r="K5">
      <v>43271</v>
    </nc>
    <odxf>
      <numFmt numFmtId="0" formatCode="General"/>
      <fill>
        <patternFill patternType="none">
          <bgColor indexed="65"/>
        </patternFill>
      </fill>
      <border outline="0">
        <left/>
        <right/>
        <top/>
        <bottom/>
      </border>
    </odxf>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4151" sId="8" odxf="1" dxf="1">
    <nc r="L5" t="inlineStr">
      <is>
        <t>Pass</t>
      </is>
    </nc>
    <odxf>
      <alignment horizontal="left" wrapText="0" readingOrder="0"/>
      <border outline="0">
        <left/>
        <right/>
        <top/>
        <bottom/>
      </border>
    </odxf>
    <ndxf>
      <alignment horizontal="general" wrapText="1" readingOrder="0"/>
      <border outline="0">
        <left style="thin">
          <color indexed="64"/>
        </left>
        <right style="thin">
          <color indexed="64"/>
        </right>
        <top style="thin">
          <color indexed="64"/>
        </top>
        <bottom style="thin">
          <color indexed="64"/>
        </bottom>
      </border>
    </ndxf>
  </rcc>
  <rcc rId="4152" sId="8">
    <nc r="A5" t="inlineStr">
      <is>
        <t>RV4</t>
      </is>
    </nc>
  </rcc>
  <rcc rId="4153" sId="8">
    <nc r="D5" t="inlineStr">
      <is>
        <t>Select count(distinct call_id) from HCO_IVR_TRANSACTIONS</t>
      </is>
    </nc>
  </rcc>
  <rcc rId="4154" sId="8">
    <oc r="D4" t="inlineStr">
      <is>
        <t>select case_number, trunc(date_of_validity_end),count(1)
from emrs_d_case_hist
where TRUNC(date_of_validity_end) = to_date('12/31/2050','mm/dd/yyyy')
group by case_number, trunc(date_of_validity_end)
having count(1) &gt; 1;</t>
      </is>
    </oc>
    <nc r="D4" t="inlineStr">
      <is>
        <t xml:space="preserve">Select count(distinct call_id) from HCO_OB_TRANSACTIONS </t>
      </is>
    </nc>
  </rcc>
  <rfmt sheetId="8" sqref="L5">
    <dxf>
      <font>
        <b val="0"/>
        <i val="0"/>
        <strike val="0"/>
        <condense val="0"/>
        <extend val="0"/>
        <outline val="0"/>
        <shadow val="0"/>
        <u val="none"/>
        <vertAlign val="baseline"/>
        <sz val="11"/>
        <color rgb="FF006100"/>
        <name val="Calibri"/>
        <scheme val="minor"/>
      </font>
      <fill>
        <patternFill patternType="solid">
          <fgColor indexed="65"/>
          <bgColor rgb="FFC6EFCE"/>
        </patternFill>
      </fill>
    </dxf>
  </rfmt>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4155" sheetId="20" name="[FM_CA_HCO_DPY_EMRS - Releases and Validation.xlsx]Sheet2" sheetPosition="19"/>
  <rcv guid="{12BDC29B-4285-4DB5-A94B-EEB916EA9DF2}" action="delete"/>
  <rdn rId="0" localSheetId="4" customView="1" name="Z_12BDC29B_4285_4DB5_A94B_EEB916EA9DF2_.wvu.FilterData" hidden="1" oldHidden="1">
    <formula>'Attribute Validation Scripts'!$A$16:$Q$1247</formula>
    <oldFormula>'Attribute Validation Scripts'!$A$16:$Q$1247</oldFormula>
  </rdn>
  <rdn rId="0" localSheetId="9" customView="1" name="Z_12BDC29B_4285_4DB5_A94B_EEB916EA9DF2_.wvu.Cols" hidden="1" oldHidden="1">
    <formula>'Client Elig Validation Rules'!$G:$J</formula>
    <oldFormula>'Client Elig Validation Rules'!$G:$J</oldFormula>
  </rdn>
  <rdn rId="0" localSheetId="10" customView="1" name="Z_12BDC29B_4285_4DB5_A94B_EEB916EA9DF2_.wvu.Cols" hidden="1" oldHidden="1">
    <formula>'Client Enroll Validation Rules'!$G:$J</formula>
    <oldFormula>'Client Enroll Validation Rules'!$G:$J</oldFormula>
  </rdn>
  <rdn rId="0" localSheetId="11" customView="1" name="Z_12BDC29B_4285_4DB5_A94B_EEB916EA9DF2_.wvu.Cols" hidden="1" oldHidden="1">
    <formula>'Exemptions Validation Rules '!$G:$J</formula>
    <oldFormula>'Exemptions Validation Rules '!$G:$J</oldFormula>
  </rdn>
  <rdn rId="0" localSheetId="12" customView="1" name="Z_12BDC29B_4285_4DB5_A94B_EEB916EA9DF2_.wvu.Cols" hidden="1" oldHidden="1">
    <formula>'Exemp Stat Hist Validation Rule'!$G:$J</formula>
    <oldFormula>'Exemp Stat Hist Validation Rule'!$G:$J</oldFormula>
  </rdn>
  <rdn rId="0" localSheetId="13" customView="1" name="Z_12BDC29B_4285_4DB5_A94B_EEB916EA9DF2_.wvu.Cols" hidden="1" oldHidden="1">
    <formula>'EDERS Validation Rules'!$G:$J</formula>
    <oldFormula>'EDERS Validation Rules'!$G:$J</oldFormula>
  </rdn>
  <rdn rId="0" localSheetId="8" customView="1" name="Z_12BDC29B_4285_4DB5_A94B_EEB916EA9DF2_.wvu.Cols" hidden="1" oldHidden="1">
    <formula>'Call Details Validation Rules'!$G:$J</formula>
    <oldFormula>'Call Details Validation Rules'!$G:$J</oldFormula>
  </rdn>
  <rcv guid="{12BDC29B-4285-4DB5-A94B-EEB916EA9DF2}" action="add"/>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0" sqref="A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0" sqref="B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0" sqref="C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0" sqref="D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0" sqref="E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0" sqref="F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0" sqref="G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0" sqref="H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ttom style="thin">
          <color indexed="64"/>
        </bottom>
      </border>
    </dxf>
  </rfmt>
  <rfmt sheetId="20" sqref="I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0" sqref="J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ttom style="thin">
          <color indexed="64"/>
        </bottom>
      </border>
    </dxf>
  </rfmt>
  <rfmt sheetId="20" sqref="K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0" sqref="L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ttom style="thin">
          <color indexed="64"/>
        </bottom>
      </border>
    </dxf>
  </rfmt>
  <rfmt sheetId="20" sqref="A2"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0" sqref="B2"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0" sqref="C2"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0" s="1" sqref="D2" start="0" length="0">
    <dxf>
      <font>
        <sz val="8"/>
        <color rgb="FF006100"/>
        <name val="Calibri"/>
        <scheme val="minor"/>
      </font>
      <alignment horizontal="left" vertical="top" wrapText="1" readingOrder="0"/>
      <border outline="0">
        <left style="thin">
          <color rgb="FF002060"/>
        </left>
        <right style="thin">
          <color rgb="FF002060"/>
        </right>
        <top style="thin">
          <color rgb="FF002060"/>
        </top>
        <bottom style="thin">
          <color rgb="FF002060"/>
        </bottom>
      </border>
    </dxf>
  </rfmt>
  <rfmt sheetId="20" s="1" sqref="E2" start="0" length="0">
    <dxf>
      <font>
        <sz val="8"/>
        <color rgb="FF006100"/>
        <name val="Calibri"/>
        <scheme val="minor"/>
      </font>
      <alignment horizontal="left" vertical="top" wrapText="1" readingOrder="0"/>
      <border outline="0">
        <left style="thin">
          <color rgb="FF002060"/>
        </left>
        <right style="thin">
          <color rgb="FF002060"/>
        </right>
        <top style="thin">
          <color rgb="FF002060"/>
        </top>
        <bottom style="thin">
          <color rgb="FF002060"/>
        </bottom>
      </border>
    </dxf>
  </rfmt>
  <rfmt sheetId="20" sqref="F2" start="0" length="0">
    <dxf>
      <font>
        <sz val="11"/>
        <color rgb="FFFF0000"/>
        <name val="Calibri"/>
        <scheme val="minor"/>
      </font>
      <alignment horizontal="left" vertical="top" wrapText="1" readingOrder="0"/>
      <border outline="0">
        <left style="thin">
          <color indexed="64"/>
        </left>
        <right style="thin">
          <color indexed="64"/>
        </right>
        <top style="thin">
          <color indexed="64"/>
        </top>
        <bottom style="thin">
          <color indexed="64"/>
        </bottom>
      </border>
    </dxf>
  </rfmt>
  <rfmt sheetId="20" sqref="G2" start="0" length="0">
    <dxf>
      <numFmt numFmtId="19" formatCode="m/d/yyyy"/>
      <alignment horizontal="left" vertical="top" readingOrder="0"/>
      <border outline="0">
        <left style="thin">
          <color rgb="FF002060"/>
        </left>
        <right style="thin">
          <color rgb="FF002060"/>
        </right>
        <top style="thin">
          <color rgb="FF002060"/>
        </top>
        <bottom style="thin">
          <color rgb="FF002060"/>
        </bottom>
      </border>
    </dxf>
  </rfmt>
  <rfmt sheetId="20" s="1" sqref="H2"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20" sqref="I2"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0" s="1" sqref="J2"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20" sqref="K2"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0" sqref="L2" start="0" length="0">
    <dxf>
      <alignment vertical="top" wrapText="1" readingOrder="0"/>
      <border outline="0">
        <left style="thin">
          <color indexed="64"/>
        </left>
        <right style="thin">
          <color indexed="64"/>
        </right>
        <top style="thin">
          <color indexed="64"/>
        </top>
        <bottom style="thin">
          <color indexed="64"/>
        </bottom>
      </border>
    </dxf>
  </rfmt>
  <rfmt sheetId="20" sqref="A3"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0" sqref="B3"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0" sqref="C3"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0" s="1" sqref="D3" start="0" length="0">
    <dxf>
      <font>
        <sz val="8"/>
        <color rgb="FF006100"/>
        <name val="Calibri"/>
        <scheme val="minor"/>
      </font>
      <alignment horizontal="left" vertical="top" wrapText="1" readingOrder="0"/>
      <border outline="0">
        <left style="thin">
          <color rgb="FF002060"/>
        </left>
        <right style="thin">
          <color rgb="FF002060"/>
        </right>
        <top style="thin">
          <color rgb="FF002060"/>
        </top>
        <bottom style="thin">
          <color rgb="FF002060"/>
        </bottom>
      </border>
    </dxf>
  </rfmt>
  <rfmt sheetId="20" s="1" sqref="E3" start="0" length="0">
    <dxf>
      <font>
        <sz val="8"/>
        <color rgb="FF006100"/>
        <name val="Calibri"/>
        <scheme val="minor"/>
      </font>
      <alignment horizontal="left" vertical="top" wrapText="1" readingOrder="0"/>
      <border outline="0">
        <left style="thin">
          <color rgb="FF002060"/>
        </left>
        <right style="thin">
          <color rgb="FF002060"/>
        </right>
        <top style="thin">
          <color rgb="FF002060"/>
        </top>
        <bottom style="thin">
          <color rgb="FF002060"/>
        </bottom>
      </border>
    </dxf>
  </rfmt>
  <rfmt sheetId="20" sqref="F3" start="0" length="0">
    <dxf>
      <font>
        <b/>
        <sz val="11"/>
        <color rgb="FFFF0000"/>
        <name val="Calibri"/>
        <scheme val="minor"/>
      </font>
      <fill>
        <patternFill patternType="solid">
          <bgColor theme="0"/>
        </patternFill>
      </fill>
      <alignment horizontal="left" vertical="top" wrapText="1" readingOrder="0"/>
      <border outline="0">
        <left style="thin">
          <color indexed="64"/>
        </left>
        <right style="thin">
          <color indexed="64"/>
        </right>
        <top style="thin">
          <color indexed="64"/>
        </top>
        <bottom style="thin">
          <color indexed="64"/>
        </bottom>
      </border>
    </dxf>
  </rfmt>
  <rfmt sheetId="20" sqref="G3" start="0" length="0">
    <dxf>
      <numFmt numFmtId="19" formatCode="m/d/yyyy"/>
      <alignment horizontal="left" vertical="top" readingOrder="0"/>
      <border outline="0">
        <left style="thin">
          <color rgb="FF002060"/>
        </left>
        <right style="thin">
          <color rgb="FF002060"/>
        </right>
        <top style="thin">
          <color rgb="FF002060"/>
        </top>
        <bottom style="thin">
          <color rgb="FF002060"/>
        </bottom>
      </border>
    </dxf>
  </rfmt>
  <rfmt sheetId="20" s="1" sqref="H3"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20" sqref="I3"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0" s="1" sqref="J3" start="0" length="0">
    <dxf>
      <font>
        <sz val="11"/>
        <color rgb="FF006100"/>
        <name val="Calibri"/>
        <scheme val="minor"/>
      </font>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0" sqref="K3"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0" sqref="L3" start="0" length="0">
    <dxf>
      <alignment vertical="top" wrapText="1" readingOrder="0"/>
      <border outline="0">
        <left style="thin">
          <color indexed="64"/>
        </left>
        <right style="thin">
          <color indexed="64"/>
        </right>
        <top style="thin">
          <color indexed="64"/>
        </top>
        <bottom style="thin">
          <color indexed="64"/>
        </bottom>
      </border>
    </dxf>
  </rfmt>
  <rfmt sheetId="20" sqref="A4"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0" sqref="B4"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0" sqref="C4"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0" s="1" sqref="D4" start="0" length="0">
    <dxf>
      <font>
        <sz val="8"/>
        <color rgb="FF006100"/>
        <name val="Calibri"/>
        <scheme val="minor"/>
      </font>
      <alignment horizontal="left" vertical="top" wrapText="1" readingOrder="0"/>
      <border outline="0">
        <left style="thin">
          <color rgb="FF002060"/>
        </left>
        <right style="thin">
          <color rgb="FF002060"/>
        </right>
        <top style="thin">
          <color rgb="FF002060"/>
        </top>
        <bottom style="thin">
          <color rgb="FF002060"/>
        </bottom>
      </border>
    </dxf>
  </rfmt>
  <rfmt sheetId="20" s="1" sqref="E4" start="0" length="0">
    <dxf>
      <font>
        <sz val="8"/>
        <color rgb="FF006100"/>
        <name val="Calibri"/>
        <scheme val="minor"/>
      </font>
      <alignment horizontal="left" vertical="top" wrapText="1" readingOrder="0"/>
      <border outline="0">
        <left style="thin">
          <color rgb="FF002060"/>
        </left>
        <right style="thin">
          <color rgb="FF002060"/>
        </right>
        <top style="thin">
          <color rgb="FF002060"/>
        </top>
        <bottom style="thin">
          <color rgb="FF002060"/>
        </bottom>
      </border>
    </dxf>
  </rfmt>
  <rfmt sheetId="20" sqref="F4" start="0" length="0">
    <dxf>
      <font>
        <b/>
        <sz val="11"/>
        <color rgb="FFFF0000"/>
        <name val="Calibri"/>
        <scheme val="minor"/>
      </font>
      <fill>
        <patternFill patternType="solid">
          <bgColor theme="0"/>
        </patternFill>
      </fill>
      <alignment horizontal="left" vertical="top" wrapText="1" readingOrder="0"/>
      <border outline="0">
        <left style="thin">
          <color indexed="64"/>
        </left>
        <right style="thin">
          <color indexed="64"/>
        </right>
        <top style="thin">
          <color indexed="64"/>
        </top>
        <bottom style="thin">
          <color indexed="64"/>
        </bottom>
      </border>
    </dxf>
  </rfmt>
  <rfmt sheetId="20" sqref="G4" start="0" length="0">
    <dxf>
      <numFmt numFmtId="19" formatCode="m/d/yyyy"/>
      <alignment horizontal="left" vertical="top" readingOrder="0"/>
      <border outline="0">
        <left style="thin">
          <color rgb="FF002060"/>
        </left>
        <right style="thin">
          <color rgb="FF002060"/>
        </right>
        <top style="thin">
          <color rgb="FF002060"/>
        </top>
        <bottom style="thin">
          <color rgb="FF002060"/>
        </bottom>
      </border>
    </dxf>
  </rfmt>
  <rfmt sheetId="20" s="1" sqref="H4"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20" sqref="I4"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0" sqref="J4" start="0" length="0">
    <dxf>
      <alignment vertical="top" wrapText="1" readingOrder="0"/>
      <border outline="0">
        <left style="thin">
          <color indexed="64"/>
        </left>
        <right style="thin">
          <color indexed="64"/>
        </right>
        <top style="thin">
          <color indexed="64"/>
        </top>
        <bottom style="thin">
          <color indexed="64"/>
        </bottom>
      </border>
    </dxf>
  </rfmt>
  <rfmt sheetId="20" sqref="K4"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0" sqref="L4" start="0" length="0">
    <dxf>
      <alignment vertical="top" wrapText="1" readingOrder="0"/>
      <border outline="0">
        <left style="thin">
          <color indexed="64"/>
        </left>
        <right style="thin">
          <color indexed="64"/>
        </right>
        <top style="thin">
          <color indexed="64"/>
        </top>
        <bottom style="thin">
          <color indexed="64"/>
        </bottom>
      </border>
    </dxf>
  </rfmt>
  <rcc rId="4163" sId="20">
    <nc r="A1" t="inlineStr">
      <is>
        <r>
          <t xml:space="preserve">Test Number
</t>
        </r>
        <r>
          <rPr>
            <sz val="8"/>
            <color theme="1"/>
            <rFont val="Calibri"/>
            <family val="2"/>
          </rPr>
          <t>RV1, RV2, RV3...</t>
        </r>
      </is>
    </nc>
  </rcc>
  <rcc rId="4164" sId="20">
    <nc r="B1" t="inlineStr">
      <is>
        <t>Validation Test Type</t>
      </is>
    </nc>
  </rcc>
  <rcc rId="4165" sId="20">
    <nc r="C1" t="inlineStr">
      <is>
        <t>Test Scenario</t>
      </is>
    </nc>
  </rcc>
  <rcc rId="4166" sId="20">
    <nc r="D1" t="inlineStr">
      <is>
        <r>
          <t xml:space="preserve">ETL Query
</t>
        </r>
        <r>
          <rPr>
            <sz val="11"/>
            <color theme="1"/>
            <rFont val="Calibri"/>
            <family val="2"/>
          </rPr>
          <t>This query should identify data in the MAXDat table that is expected to meet conditions of the rule and match data in the control.</t>
        </r>
      </is>
    </nc>
  </rcc>
  <rcc rId="4167" sId="20">
    <nc r="E1" t="inlineStr">
      <is>
        <r>
          <t xml:space="preserve">Control Query
</t>
        </r>
        <r>
          <rPr>
            <sz val="11"/>
            <color theme="1"/>
            <rFont val="Calibri"/>
            <family val="2"/>
          </rPr>
          <t>This query may be run against the data source, another process, or another validated control source available.</t>
        </r>
      </is>
    </nc>
  </rcc>
  <rcc rId="4168" sId="20">
    <nc r="F1" t="inlineStr">
      <is>
        <t>Notes</t>
      </is>
    </nc>
  </rcc>
  <rcc rId="4169" sId="20">
    <nc r="G1" t="inlineStr">
      <is>
        <t>Dev Last Test Date</t>
      </is>
    </nc>
  </rcc>
  <rcc rId="4170" sId="20">
    <nc r="H1" t="inlineStr">
      <is>
        <r>
          <t xml:space="preserve">Dev Test Result
</t>
        </r>
        <r>
          <rPr>
            <sz val="8"/>
            <color theme="1"/>
            <rFont val="Calibri"/>
            <family val="2"/>
          </rPr>
          <t>Enter PASS or FAIL. There is no such thing as a partial fail on any test, a partial fail is FAIL</t>
        </r>
      </is>
    </nc>
  </rcc>
  <rcc rId="4171" sId="20">
    <nc r="I1" t="inlineStr">
      <is>
        <t>UAT Last Test Date</t>
      </is>
    </nc>
  </rcc>
  <rcc rId="4172" sId="20">
    <nc r="J1" t="inlineStr">
      <is>
        <r>
          <t xml:space="preserve">UAT Test Result
</t>
        </r>
        <r>
          <rPr>
            <sz val="8"/>
            <color theme="1"/>
            <rFont val="Calibri"/>
            <family val="2"/>
          </rPr>
          <t>Enter PASS or FAIL. There is no such thing as a partial fail on any test, a partial fail is FAIL</t>
        </r>
      </is>
    </nc>
  </rcc>
  <rcc rId="4173" sId="20">
    <nc r="K1" t="inlineStr">
      <is>
        <t>Production Last Test Date</t>
      </is>
    </nc>
  </rcc>
  <rcc rId="4174" sId="20">
    <nc r="L1" t="inlineStr">
      <is>
        <r>
          <t xml:space="preserve">Production Test Result
</t>
        </r>
        <r>
          <rPr>
            <sz val="8"/>
            <color theme="1"/>
            <rFont val="Calibri"/>
            <family val="2"/>
          </rPr>
          <t>Enter PASS or FAIL. There is no such thing as a partial fail on any test, a partial fail is FAIL</t>
        </r>
      </is>
    </nc>
  </rcc>
  <rfmt sheetId="20" sqref="A1:XFD1" start="0" length="0">
    <dxf>
      <alignment horizontal="left" vertical="top" readingOrder="0"/>
    </dxf>
  </rfmt>
  <rcc rId="4175" sId="20">
    <nc r="A2" t="inlineStr">
      <is>
        <t>RV1</t>
      </is>
    </nc>
  </rcc>
  <rcc rId="4176" sId="20">
    <nc r="B2" t="inlineStr">
      <is>
        <t>Cases</t>
      </is>
    </nc>
  </rcc>
  <rcc rId="4177" sId="20">
    <nc r="C2" t="inlineStr">
      <is>
        <t>Confirm Count of Case Records</t>
      </is>
    </nc>
  </rcc>
  <rcc rId="4178" sId="20">
    <nc r="D2" t="inlineStr">
      <is>
        <t>select    count (*), count (distinct c.case_id), trunc(c.Modified_date)
from      emrs_d_case  c
where     c.case_id &lt;&gt; 0
group by  trunc(c.Modified_date)
order by  trunc(c.Modified_date);</t>
      </is>
    </nc>
  </rcc>
  <rcc rId="4179" sId="20">
    <nc r="E2" t="inlineStr">
      <is>
        <t>SELECT count(*), count (distinct c.CaseRowid), convert(varchar(10), c.DateLastModified , 101)
FROM  hcodb.dbo.casefile (nolock) c 
WHERE c.DateLastModified &gt;= '1/1/2018'
group by convert(varchar(10), c.DateLastModified , 101)</t>
      </is>
    </nc>
  </rcc>
  <rcc rId="4180" sId="20" numFmtId="19">
    <nc r="K2">
      <v>43243</v>
    </nc>
  </rcc>
  <rcc rId="4181" sId="20">
    <nc r="L2" t="inlineStr">
      <is>
        <t>Pass</t>
      </is>
    </nc>
  </rcc>
  <rfmt sheetId="20" sqref="A2:XFD2" start="0" length="0">
    <dxf>
      <alignment horizontal="left" vertical="top" readingOrder="0"/>
    </dxf>
  </rfmt>
  <rcc rId="4182" sId="20">
    <nc r="A3" t="inlineStr">
      <is>
        <t>RV2</t>
      </is>
    </nc>
  </rcc>
  <rcc rId="4183" sId="20">
    <nc r="C3" t="inlineStr">
      <is>
        <t>Check for duplicates Case Number</t>
      </is>
    </nc>
  </rcc>
  <rcc rId="4184" sId="20">
    <nc r="D3" t="inlineStr">
      <is>
        <t xml:space="preserve">select count(distinct case_number), count(1) from emrs_d_Case
</t>
      </is>
    </nc>
  </rcc>
  <rcc rId="4185" sId="20">
    <nc r="E3" t="inlineStr">
      <is>
        <t>seleCT count(*), count (distinct c.CaseRowid)
FROM  hcodb.dbo.casefile (nolock) c 
WHERE c.DateLastModified &gt;= '1/1/2018'</t>
      </is>
    </nc>
  </rcc>
  <rfmt sheetId="20" sqref="F3" start="0" length="0">
    <dxf>
      <font>
        <b val="0"/>
        <color rgb="FFFF0000"/>
      </font>
      <fill>
        <patternFill patternType="none">
          <bgColor indexed="65"/>
        </patternFill>
      </fill>
    </dxf>
  </rfmt>
  <rfmt sheetId="20" s="1" sqref="J3" start="0" length="0">
    <dxf>
      <font>
        <sz val="11"/>
        <color indexed="8"/>
        <name val="Calibri"/>
        <scheme val="none"/>
      </font>
      <numFmt numFmtId="0" formatCode="General"/>
      <fill>
        <patternFill patternType="none">
          <bgColor indexed="65"/>
        </patternFill>
      </fill>
      <alignment horizontal="general" wrapText="1" readingOrder="0"/>
      <border outline="0">
        <left style="thin">
          <color indexed="64"/>
        </left>
        <right style="thin">
          <color indexed="64"/>
        </right>
        <top style="thin">
          <color indexed="64"/>
        </top>
        <bottom style="thin">
          <color indexed="64"/>
        </bottom>
      </border>
    </dxf>
  </rfmt>
  <rcc rId="4186" sId="20" numFmtId="19">
    <nc r="K3">
      <v>43243</v>
    </nc>
  </rcc>
  <rcc rId="4187" sId="20">
    <nc r="L3" t="inlineStr">
      <is>
        <t>Pass</t>
      </is>
    </nc>
  </rcc>
  <rfmt sheetId="20" sqref="A3:XFD3" start="0" length="0">
    <dxf>
      <alignment horizontal="left" vertical="top" readingOrder="0"/>
    </dxf>
  </rfmt>
  <rcc rId="4188" sId="20">
    <nc r="A4" t="inlineStr">
      <is>
        <t>RV3</t>
      </is>
    </nc>
  </rcc>
  <rcc rId="4189" sId="20">
    <nc r="C4" t="inlineStr">
      <is>
        <t>Check for duplicates based on validity end date</t>
      </is>
    </nc>
  </rcc>
  <rcc rId="4190" sId="20">
    <nc r="D4" t="inlineStr">
      <is>
        <t>select case_number, trunc(date_of_validity_end),count(1)
from emrs_d_case_hist
where TRUNC(date_of_validity_end) = to_date('12/31/2050','mm/dd/yyyy')
group by case_number, trunc(date_of_validity_end)
having count(1) &gt; 1;</t>
      </is>
    </nc>
  </rcc>
  <rfmt sheetId="20" sqref="F4" start="0" length="0">
    <dxf>
      <font>
        <b val="0"/>
        <color rgb="FFFF0000"/>
      </font>
      <fill>
        <patternFill patternType="none">
          <bgColor indexed="65"/>
        </patternFill>
      </fill>
    </dxf>
  </rfmt>
  <rfmt sheetId="20" s="1" sqref="J4" start="0" length="0">
    <dxf>
      <font>
        <sz val="11"/>
        <color indexed="8"/>
        <name val="Calibri"/>
        <scheme val="none"/>
      </font>
    </dxf>
  </rfmt>
  <rcc rId="4191" sId="20" numFmtId="19">
    <nc r="K4">
      <v>43244</v>
    </nc>
  </rcc>
  <rcc rId="4192" sId="20">
    <nc r="L4" t="inlineStr">
      <is>
        <t>Pass</t>
      </is>
    </nc>
  </rcc>
  <rfmt sheetId="20" sqref="A4:XFD4" start="0" length="0">
    <dxf>
      <alignment horizontal="left" vertical="top" readingOrder="0"/>
    </dxf>
  </rfmt>
  <ris rId="4193" sheetId="21" name="[FM_CA_HCO_DPY_EMRS - Releases and Validation.xlsx]Research Validation Rules" sheetPosition="20"/>
  <rfmt sheetId="21" sqref="A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1" sqref="B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1" sqref="C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1" sqref="D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1" sqref="E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1" sqref="F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1" sqref="G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1" sqref="H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ttom style="thin">
          <color indexed="64"/>
        </bottom>
      </border>
    </dxf>
  </rfmt>
  <rfmt sheetId="21" sqref="I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1" sqref="J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ttom style="thin">
          <color indexed="64"/>
        </bottom>
      </border>
    </dxf>
  </rfmt>
  <rfmt sheetId="21" sqref="K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1" sqref="L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ttom style="thin">
          <color indexed="64"/>
        </bottom>
      </border>
    </dxf>
  </rfmt>
  <rfmt sheetId="21" sqref="A2"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1" sqref="B2"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1" sqref="C2"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1" s="1" sqref="D2" start="0" length="0">
    <dxf>
      <font>
        <sz val="8"/>
        <color rgb="FF006100"/>
        <name val="Calibri"/>
        <scheme val="minor"/>
      </font>
      <alignment horizontal="left" vertical="top" wrapText="1" readingOrder="0"/>
      <border outline="0">
        <left style="thin">
          <color rgb="FF002060"/>
        </left>
        <right style="thin">
          <color rgb="FF002060"/>
        </right>
        <top style="thin">
          <color rgb="FF002060"/>
        </top>
        <bottom style="thin">
          <color rgb="FF002060"/>
        </bottom>
      </border>
    </dxf>
  </rfmt>
  <rfmt sheetId="21" s="1" sqref="E2" start="0" length="0">
    <dxf>
      <font>
        <sz val="8"/>
        <color rgb="FF006100"/>
        <name val="Calibri"/>
        <scheme val="minor"/>
      </font>
      <alignment horizontal="left" vertical="top" wrapText="1" readingOrder="0"/>
      <border outline="0">
        <left style="thin">
          <color rgb="FF002060"/>
        </left>
        <right style="thin">
          <color rgb="FF002060"/>
        </right>
        <top style="thin">
          <color rgb="FF002060"/>
        </top>
        <bottom style="thin">
          <color rgb="FF002060"/>
        </bottom>
      </border>
    </dxf>
  </rfmt>
  <rfmt sheetId="21" sqref="F2" start="0" length="0">
    <dxf>
      <font>
        <sz val="11"/>
        <color rgb="FFFF0000"/>
        <name val="Calibri"/>
        <scheme val="minor"/>
      </font>
      <alignment horizontal="left" vertical="top" wrapText="1" readingOrder="0"/>
      <border outline="0">
        <left style="thin">
          <color indexed="64"/>
        </left>
        <right style="thin">
          <color indexed="64"/>
        </right>
        <top style="thin">
          <color indexed="64"/>
        </top>
        <bottom style="thin">
          <color indexed="64"/>
        </bottom>
      </border>
    </dxf>
  </rfmt>
  <rfmt sheetId="21" sqref="G2" start="0" length="0">
    <dxf>
      <numFmt numFmtId="19" formatCode="m/d/yyyy"/>
      <alignment horizontal="left" vertical="top" readingOrder="0"/>
      <border outline="0">
        <left style="thin">
          <color rgb="FF002060"/>
        </left>
        <right style="thin">
          <color rgb="FF002060"/>
        </right>
        <top style="thin">
          <color rgb="FF002060"/>
        </top>
        <bottom style="thin">
          <color rgb="FF002060"/>
        </bottom>
      </border>
    </dxf>
  </rfmt>
  <rfmt sheetId="21" s="1" sqref="H2"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21" sqref="I2"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1" s="1" sqref="J2"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21" sqref="K2"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1" sqref="L2" start="0" length="0">
    <dxf>
      <alignment vertical="top" wrapText="1" readingOrder="0"/>
      <border outline="0">
        <left style="thin">
          <color indexed="64"/>
        </left>
        <right style="thin">
          <color indexed="64"/>
        </right>
        <top style="thin">
          <color indexed="64"/>
        </top>
        <bottom style="thin">
          <color indexed="64"/>
        </bottom>
      </border>
    </dxf>
  </rfmt>
  <rfmt sheetId="21" sqref="A3"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1" sqref="B3"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1" sqref="C3"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1" s="1" sqref="D3" start="0" length="0">
    <dxf>
      <font>
        <sz val="8"/>
        <color rgb="FF006100"/>
        <name val="Calibri"/>
        <scheme val="minor"/>
      </font>
      <alignment horizontal="left" vertical="top" wrapText="1" readingOrder="0"/>
      <border outline="0">
        <left style="thin">
          <color rgb="FF002060"/>
        </left>
        <right style="thin">
          <color rgb="FF002060"/>
        </right>
        <top style="thin">
          <color rgb="FF002060"/>
        </top>
        <bottom style="thin">
          <color rgb="FF002060"/>
        </bottom>
      </border>
    </dxf>
  </rfmt>
  <rfmt sheetId="21" s="1" sqref="E3" start="0" length="0">
    <dxf>
      <font>
        <sz val="8"/>
        <color rgb="FF006100"/>
        <name val="Calibri"/>
        <scheme val="minor"/>
      </font>
      <alignment horizontal="left" vertical="top" wrapText="1" readingOrder="0"/>
      <border outline="0">
        <left style="thin">
          <color rgb="FF002060"/>
        </left>
        <right style="thin">
          <color rgb="FF002060"/>
        </right>
        <top style="thin">
          <color rgb="FF002060"/>
        </top>
        <bottom style="thin">
          <color rgb="FF002060"/>
        </bottom>
      </border>
    </dxf>
  </rfmt>
  <rfmt sheetId="21" sqref="F3" start="0" length="0">
    <dxf>
      <font>
        <b/>
        <sz val="11"/>
        <color rgb="FFFF0000"/>
        <name val="Calibri"/>
        <scheme val="minor"/>
      </font>
      <fill>
        <patternFill patternType="solid">
          <bgColor theme="0"/>
        </patternFill>
      </fill>
      <alignment horizontal="left" vertical="top" wrapText="1" readingOrder="0"/>
      <border outline="0">
        <left style="thin">
          <color indexed="64"/>
        </left>
        <right style="thin">
          <color indexed="64"/>
        </right>
        <top style="thin">
          <color indexed="64"/>
        </top>
        <bottom style="thin">
          <color indexed="64"/>
        </bottom>
      </border>
    </dxf>
  </rfmt>
  <rfmt sheetId="21" sqref="G3" start="0" length="0">
    <dxf>
      <numFmt numFmtId="19" formatCode="m/d/yyyy"/>
      <alignment horizontal="left" vertical="top" readingOrder="0"/>
      <border outline="0">
        <left style="thin">
          <color rgb="FF002060"/>
        </left>
        <right style="thin">
          <color rgb="FF002060"/>
        </right>
        <top style="thin">
          <color rgb="FF002060"/>
        </top>
        <bottom style="thin">
          <color rgb="FF002060"/>
        </bottom>
      </border>
    </dxf>
  </rfmt>
  <rfmt sheetId="21" s="1" sqref="H3"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21" sqref="I3"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1" s="1" sqref="J3" start="0" length="0">
    <dxf>
      <font>
        <sz val="11"/>
        <color rgb="FF006100"/>
        <name val="Calibri"/>
        <scheme val="minor"/>
      </font>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1" sqref="K3"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1" sqref="L3" start="0" length="0">
    <dxf>
      <alignment vertical="top" wrapText="1" readingOrder="0"/>
      <border outline="0">
        <left style="thin">
          <color indexed="64"/>
        </left>
        <right style="thin">
          <color indexed="64"/>
        </right>
        <top style="thin">
          <color indexed="64"/>
        </top>
        <bottom style="thin">
          <color indexed="64"/>
        </bottom>
      </border>
    </dxf>
  </rfmt>
  <rfmt sheetId="21" sqref="A4"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1" sqref="B4"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1" sqref="C4"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1" s="1" sqref="D4" start="0" length="0">
    <dxf>
      <font>
        <sz val="8"/>
        <color rgb="FF006100"/>
        <name val="Calibri"/>
        <scheme val="minor"/>
      </font>
      <alignment horizontal="left" vertical="top" wrapText="1" readingOrder="0"/>
      <border outline="0">
        <left style="thin">
          <color rgb="FF002060"/>
        </left>
        <right style="thin">
          <color rgb="FF002060"/>
        </right>
        <top style="thin">
          <color rgb="FF002060"/>
        </top>
        <bottom style="thin">
          <color rgb="FF002060"/>
        </bottom>
      </border>
    </dxf>
  </rfmt>
  <rfmt sheetId="21" s="1" sqref="E4" start="0" length="0">
    <dxf>
      <font>
        <sz val="8"/>
        <color rgb="FF006100"/>
        <name val="Calibri"/>
        <scheme val="minor"/>
      </font>
      <alignment horizontal="left" vertical="top" wrapText="1" readingOrder="0"/>
      <border outline="0">
        <left style="thin">
          <color rgb="FF002060"/>
        </left>
        <right style="thin">
          <color rgb="FF002060"/>
        </right>
        <top style="thin">
          <color rgb="FF002060"/>
        </top>
        <bottom style="thin">
          <color rgb="FF002060"/>
        </bottom>
      </border>
    </dxf>
  </rfmt>
  <rfmt sheetId="21" sqref="F4" start="0" length="0">
    <dxf>
      <font>
        <b/>
        <sz val="11"/>
        <color rgb="FFFF0000"/>
        <name val="Calibri"/>
        <scheme val="minor"/>
      </font>
      <fill>
        <patternFill patternType="solid">
          <bgColor theme="0"/>
        </patternFill>
      </fill>
      <alignment horizontal="left" vertical="top" wrapText="1" readingOrder="0"/>
      <border outline="0">
        <left style="thin">
          <color indexed="64"/>
        </left>
        <right style="thin">
          <color indexed="64"/>
        </right>
        <top style="thin">
          <color indexed="64"/>
        </top>
        <bottom style="thin">
          <color indexed="64"/>
        </bottom>
      </border>
    </dxf>
  </rfmt>
  <rfmt sheetId="21" sqref="G4" start="0" length="0">
    <dxf>
      <numFmt numFmtId="19" formatCode="m/d/yyyy"/>
      <alignment horizontal="left" vertical="top" readingOrder="0"/>
      <border outline="0">
        <left style="thin">
          <color rgb="FF002060"/>
        </left>
        <right style="thin">
          <color rgb="FF002060"/>
        </right>
        <top style="thin">
          <color rgb="FF002060"/>
        </top>
        <bottom style="thin">
          <color rgb="FF002060"/>
        </bottom>
      </border>
    </dxf>
  </rfmt>
  <rfmt sheetId="21" s="1" sqref="H4"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21" sqref="I4"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1" sqref="J4" start="0" length="0">
    <dxf>
      <alignment vertical="top" wrapText="1" readingOrder="0"/>
      <border outline="0">
        <left style="thin">
          <color indexed="64"/>
        </left>
        <right style="thin">
          <color indexed="64"/>
        </right>
        <top style="thin">
          <color indexed="64"/>
        </top>
        <bottom style="thin">
          <color indexed="64"/>
        </bottom>
      </border>
    </dxf>
  </rfmt>
  <rfmt sheetId="21" sqref="K4"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1" sqref="L4" start="0" length="0">
    <dxf>
      <alignment vertical="top" wrapText="1" readingOrder="0"/>
      <border outline="0">
        <left style="thin">
          <color indexed="64"/>
        </left>
        <right style="thin">
          <color indexed="64"/>
        </right>
        <top style="thin">
          <color indexed="64"/>
        </top>
        <bottom style="thin">
          <color indexed="64"/>
        </bottom>
      </border>
    </dxf>
  </rfmt>
  <rfmt sheetId="21" sqref="A5"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1" sqref="B5"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1" sqref="C5"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1" s="1" sqref="D5" start="0" length="0">
    <dxf>
      <font>
        <sz val="8"/>
        <color rgb="FF006100"/>
        <name val="Calibri"/>
        <scheme val="minor"/>
      </font>
      <alignment horizontal="left" vertical="top" wrapText="1" readingOrder="0"/>
      <border outline="0">
        <left style="thin">
          <color rgb="FF002060"/>
        </left>
        <right style="thin">
          <color rgb="FF002060"/>
        </right>
        <top style="thin">
          <color rgb="FF002060"/>
        </top>
        <bottom style="thin">
          <color rgb="FF002060"/>
        </bottom>
      </border>
    </dxf>
  </rfmt>
  <rfmt sheetId="21" s="1" sqref="E5" start="0" length="0">
    <dxf>
      <font>
        <sz val="8"/>
        <color rgb="FF006100"/>
        <name val="Calibri"/>
        <scheme val="minor"/>
      </font>
      <alignment horizontal="left" vertical="top" wrapText="1" readingOrder="0"/>
      <border outline="0">
        <left style="thin">
          <color rgb="FF002060"/>
        </left>
        <right style="thin">
          <color rgb="FF002060"/>
        </right>
        <top style="thin">
          <color rgb="FF002060"/>
        </top>
        <bottom style="thin">
          <color rgb="FF002060"/>
        </bottom>
      </border>
    </dxf>
  </rfmt>
  <rfmt sheetId="21" sqref="F5" start="0" length="0">
    <dxf>
      <font>
        <b/>
        <sz val="11"/>
        <color rgb="FFFF0000"/>
        <name val="Calibri"/>
        <scheme val="minor"/>
      </font>
      <fill>
        <patternFill patternType="solid">
          <bgColor theme="0"/>
        </patternFill>
      </fill>
      <alignment horizontal="left" vertical="top" wrapText="1" readingOrder="0"/>
      <border outline="0">
        <left style="thin">
          <color indexed="64"/>
        </left>
        <right style="thin">
          <color indexed="64"/>
        </right>
        <top style="thin">
          <color indexed="64"/>
        </top>
        <bottom style="thin">
          <color indexed="64"/>
        </bottom>
      </border>
    </dxf>
  </rfmt>
  <rfmt sheetId="21" sqref="G5" start="0" length="0">
    <dxf>
      <numFmt numFmtId="19" formatCode="m/d/yyyy"/>
      <alignment horizontal="left" vertical="top" readingOrder="0"/>
      <border outline="0">
        <left style="thin">
          <color rgb="FF002060"/>
        </left>
        <right style="thin">
          <color rgb="FF002060"/>
        </right>
        <top style="thin">
          <color rgb="FF002060"/>
        </top>
        <bottom style="thin">
          <color rgb="FF002060"/>
        </bottom>
      </border>
    </dxf>
  </rfmt>
  <rfmt sheetId="21" s="1" sqref="H5"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21" sqref="I5"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1" sqref="J5" start="0" length="0">
    <dxf>
      <alignment vertical="top" wrapText="1" readingOrder="0"/>
      <border outline="0">
        <left style="thin">
          <color indexed="64"/>
        </left>
        <right style="thin">
          <color indexed="64"/>
        </right>
        <top style="thin">
          <color indexed="64"/>
        </top>
        <bottom style="thin">
          <color indexed="64"/>
        </bottom>
      </border>
    </dxf>
  </rfmt>
  <rfmt sheetId="21" sqref="K5"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1" sqref="L5" start="0" length="0">
    <dxf>
      <font>
        <sz val="11"/>
        <color rgb="FF006100"/>
        <name val="Calibri"/>
        <scheme val="minor"/>
      </font>
      <fill>
        <patternFill patternType="solid">
          <bgColor rgb="FFC6EFCE"/>
        </patternFill>
      </fill>
      <alignment vertical="top" wrapText="1" readingOrder="0"/>
      <border outline="0">
        <left style="thin">
          <color indexed="64"/>
        </left>
        <right style="thin">
          <color indexed="64"/>
        </right>
        <top style="thin">
          <color indexed="64"/>
        </top>
        <bottom style="thin">
          <color indexed="64"/>
        </bottom>
      </border>
    </dxf>
  </rfmt>
  <rcc rId="4194" sId="21">
    <nc r="A1" t="inlineStr">
      <is>
        <r>
          <t xml:space="preserve">Test Number
</t>
        </r>
        <r>
          <rPr>
            <sz val="8"/>
            <color theme="1"/>
            <rFont val="Calibri"/>
            <family val="2"/>
          </rPr>
          <t>RV1, RV2, RV3...</t>
        </r>
      </is>
    </nc>
  </rcc>
  <rcc rId="4195" sId="21">
    <nc r="B1" t="inlineStr">
      <is>
        <t>Validation Test Type</t>
      </is>
    </nc>
  </rcc>
  <rcc rId="4196" sId="21">
    <nc r="C1" t="inlineStr">
      <is>
        <t>Test Scenario</t>
      </is>
    </nc>
  </rcc>
  <rcc rId="4197" sId="21">
    <nc r="D1" t="inlineStr">
      <is>
        <r>
          <t xml:space="preserve">ETL Query
</t>
        </r>
        <r>
          <rPr>
            <sz val="11"/>
            <color theme="1"/>
            <rFont val="Calibri"/>
            <family val="2"/>
          </rPr>
          <t>This query should identify data in the MAXDat table that is expected to meet conditions of the rule and match data in the control.</t>
        </r>
      </is>
    </nc>
  </rcc>
  <rcc rId="4198" sId="21">
    <nc r="E1" t="inlineStr">
      <is>
        <r>
          <t xml:space="preserve">Control Query
</t>
        </r>
        <r>
          <rPr>
            <sz val="11"/>
            <color theme="1"/>
            <rFont val="Calibri"/>
            <family val="2"/>
          </rPr>
          <t>This query may be run against the data source, another process, or another validated control source available.</t>
        </r>
      </is>
    </nc>
  </rcc>
  <rcc rId="4199" sId="21">
    <nc r="F1" t="inlineStr">
      <is>
        <t>Notes</t>
      </is>
    </nc>
  </rcc>
  <rcc rId="4200" sId="21">
    <nc r="G1" t="inlineStr">
      <is>
        <t>Dev Last Test Date</t>
      </is>
    </nc>
  </rcc>
  <rcc rId="4201" sId="21">
    <nc r="H1" t="inlineStr">
      <is>
        <r>
          <t xml:space="preserve">Dev Test Result
</t>
        </r>
        <r>
          <rPr>
            <sz val="8"/>
            <color theme="1"/>
            <rFont val="Calibri"/>
            <family val="2"/>
          </rPr>
          <t>Enter PASS or FAIL. There is no such thing as a partial fail on any test, a partial fail is FAIL</t>
        </r>
      </is>
    </nc>
  </rcc>
  <rcc rId="4202" sId="21">
    <nc r="I1" t="inlineStr">
      <is>
        <t>UAT Last Test Date</t>
      </is>
    </nc>
  </rcc>
  <rcc rId="4203" sId="21">
    <nc r="J1" t="inlineStr">
      <is>
        <r>
          <t xml:space="preserve">UAT Test Result
</t>
        </r>
        <r>
          <rPr>
            <sz val="8"/>
            <color theme="1"/>
            <rFont val="Calibri"/>
            <family val="2"/>
          </rPr>
          <t>Enter PASS or FAIL. There is no such thing as a partial fail on any test, a partial fail is FAIL</t>
        </r>
      </is>
    </nc>
  </rcc>
  <rcc rId="4204" sId="21">
    <nc r="K1" t="inlineStr">
      <is>
        <t>Production Last Test Date</t>
      </is>
    </nc>
  </rcc>
  <rcc rId="4205" sId="21">
    <nc r="L1" t="inlineStr">
      <is>
        <r>
          <t xml:space="preserve">Production Test Result
</t>
        </r>
        <r>
          <rPr>
            <sz val="8"/>
            <color theme="1"/>
            <rFont val="Calibri"/>
            <family val="2"/>
          </rPr>
          <t>Enter PASS or FAIL. There is no such thing as a partial fail on any test, a partial fail is FAIL</t>
        </r>
      </is>
    </nc>
  </rcc>
  <rfmt sheetId="21" sqref="A1:XFD1" start="0" length="0">
    <dxf>
      <alignment horizontal="left" vertical="top" readingOrder="0"/>
    </dxf>
  </rfmt>
  <rcc rId="4206" sId="21">
    <nc r="A2" t="inlineStr">
      <is>
        <t>RV1</t>
      </is>
    </nc>
  </rcc>
  <rcc rId="4207" sId="21" numFmtId="19">
    <nc r="K2">
      <v>43271</v>
    </nc>
  </rcc>
  <rcc rId="4208" sId="21">
    <nc r="L2" t="inlineStr">
      <is>
        <t>Pass</t>
      </is>
    </nc>
  </rcc>
  <rfmt sheetId="21" sqref="A2:XFD2" start="0" length="0">
    <dxf>
      <alignment horizontal="left" vertical="top" readingOrder="0"/>
    </dxf>
  </rfmt>
  <rfmt sheetId="21" sqref="F3" start="0" length="0">
    <dxf>
      <font>
        <b val="0"/>
        <color rgb="FFFF0000"/>
      </font>
      <fill>
        <patternFill patternType="none">
          <bgColor indexed="65"/>
        </patternFill>
      </fill>
    </dxf>
  </rfmt>
  <rfmt sheetId="21" s="1" sqref="J3" start="0" length="0">
    <dxf>
      <font>
        <sz val="11"/>
        <color indexed="8"/>
        <name val="Calibri"/>
        <scheme val="none"/>
      </font>
      <numFmt numFmtId="0" formatCode="General"/>
      <fill>
        <patternFill patternType="none">
          <bgColor indexed="65"/>
        </patternFill>
      </fill>
      <alignment horizontal="general" wrapText="1" readingOrder="0"/>
      <border outline="0">
        <left style="thin">
          <color indexed="64"/>
        </left>
        <right style="thin">
          <color indexed="64"/>
        </right>
        <top style="thin">
          <color indexed="64"/>
        </top>
        <bottom style="thin">
          <color indexed="64"/>
        </bottom>
      </border>
    </dxf>
  </rfmt>
  <rfmt sheetId="21" sqref="A3:XFD3" start="0" length="0">
    <dxf>
      <alignment horizontal="left" vertical="top" readingOrder="0"/>
    </dxf>
  </rfmt>
  <rfmt sheetId="21" sqref="F4" start="0" length="0">
    <dxf>
      <font>
        <b val="0"/>
        <color rgb="FFFF0000"/>
      </font>
      <fill>
        <patternFill patternType="none">
          <bgColor indexed="65"/>
        </patternFill>
      </fill>
    </dxf>
  </rfmt>
  <rfmt sheetId="21" s="1" sqref="J4" start="0" length="0">
    <dxf>
      <font>
        <sz val="11"/>
        <color indexed="8"/>
        <name val="Calibri"/>
        <scheme val="none"/>
      </font>
    </dxf>
  </rfmt>
  <rfmt sheetId="21" sqref="A4:XFD4" start="0" length="0">
    <dxf>
      <alignment horizontal="left" vertical="top" readingOrder="0"/>
    </dxf>
  </rfmt>
  <rfmt sheetId="21" sqref="F5" start="0" length="0">
    <dxf>
      <font>
        <b val="0"/>
        <color rgb="FFFF0000"/>
      </font>
      <fill>
        <patternFill patternType="none">
          <bgColor indexed="65"/>
        </patternFill>
      </fill>
    </dxf>
  </rfmt>
  <rfmt sheetId="21" s="1" sqref="J5" start="0" length="0">
    <dxf>
      <font>
        <sz val="11"/>
        <color indexed="8"/>
        <name val="Calibri"/>
        <scheme val="none"/>
      </font>
    </dxf>
  </rfmt>
  <rfmt sheetId="21" sqref="L5" start="0" length="0">
    <dxf>
      <font>
        <sz val="11"/>
        <color theme="1"/>
        <name val="Calibri"/>
        <scheme val="minor"/>
      </font>
      <fill>
        <patternFill patternType="none">
          <bgColor indexed="65"/>
        </patternFill>
      </fill>
    </dxf>
  </rfmt>
  <rfmt sheetId="21" sqref="A5:XFD5" start="0" length="0">
    <dxf>
      <alignment horizontal="left" vertical="top" readingOrder="0"/>
    </dxf>
  </rfmt>
  <rrc rId="4209" sId="21" ref="A3:XFD3" action="deleteRow">
    <rfmt sheetId="21" xfDxf="1" sqref="A3:XFD3" start="0" length="0">
      <dxf>
        <alignment horizontal="left" vertical="top" readingOrder="0"/>
      </dxf>
    </rfmt>
    <rfmt sheetId="21" sqref="A3" start="0" length="0">
      <dxf>
        <alignment wrapText="1" readingOrder="0"/>
        <border outline="0">
          <left style="thin">
            <color rgb="FF002060"/>
          </left>
          <right style="thin">
            <color rgb="FF002060"/>
          </right>
          <top style="thin">
            <color rgb="FF002060"/>
          </top>
          <bottom style="thin">
            <color rgb="FF002060"/>
          </bottom>
        </border>
      </dxf>
    </rfmt>
    <rfmt sheetId="21" sqref="B3" start="0" length="0">
      <dxf>
        <alignment wrapText="1" readingOrder="0"/>
        <border outline="0">
          <left style="thin">
            <color rgb="FF002060"/>
          </left>
          <right style="thin">
            <color rgb="FF002060"/>
          </right>
          <top style="thin">
            <color rgb="FF002060"/>
          </top>
          <bottom style="thin">
            <color rgb="FF002060"/>
          </bottom>
        </border>
      </dxf>
    </rfmt>
    <rfmt sheetId="21" sqref="C3" start="0" length="0">
      <dxf>
        <alignment wrapText="1" readingOrder="0"/>
        <border outline="0">
          <left style="thin">
            <color rgb="FF002060"/>
          </left>
          <right style="thin">
            <color rgb="FF002060"/>
          </right>
          <top style="thin">
            <color rgb="FF002060"/>
          </top>
          <bottom style="thin">
            <color rgb="FF002060"/>
          </bottom>
        </border>
      </dxf>
    </rfmt>
    <rfmt sheetId="21" s="1" sqref="D3"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21" s="1" sqref="E3"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21" sqref="F3" start="0" length="0">
      <dxf>
        <font>
          <sz val="11"/>
          <color rgb="FFFF0000"/>
          <name val="Calibri"/>
          <scheme val="minor"/>
        </font>
        <alignment wrapText="1" readingOrder="0"/>
        <border outline="0">
          <left style="thin">
            <color indexed="64"/>
          </left>
          <right style="thin">
            <color indexed="64"/>
          </right>
          <top style="thin">
            <color indexed="64"/>
          </top>
          <bottom style="thin">
            <color indexed="64"/>
          </bottom>
        </border>
      </dxf>
    </rfmt>
    <rfmt sheetId="21" sqref="G3" start="0" length="0">
      <dxf>
        <numFmt numFmtId="19" formatCode="m/d/yyyy"/>
        <border outline="0">
          <left style="thin">
            <color rgb="FF002060"/>
          </left>
          <right style="thin">
            <color rgb="FF002060"/>
          </right>
          <top style="thin">
            <color rgb="FF002060"/>
          </top>
          <bottom style="thin">
            <color rgb="FF002060"/>
          </bottom>
        </border>
      </dxf>
    </rfmt>
    <rfmt sheetId="21" s="1" sqref="H3"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21" sqref="I3"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21" s="1" sqref="J3"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21" sqref="K3"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21" sqref="L3" start="0" length="0">
      <dxf>
        <alignment horizontal="general" wrapText="1" readingOrder="0"/>
        <border outline="0">
          <left style="thin">
            <color indexed="64"/>
          </left>
          <right style="thin">
            <color indexed="64"/>
          </right>
          <top style="thin">
            <color indexed="64"/>
          </top>
          <bottom style="thin">
            <color indexed="64"/>
          </bottom>
        </border>
      </dxf>
    </rfmt>
  </rrc>
  <rrc rId="4210" sId="21" ref="A3:XFD3" action="deleteRow">
    <rfmt sheetId="21" xfDxf="1" sqref="A3:XFD3" start="0" length="0">
      <dxf>
        <alignment horizontal="left" vertical="top" readingOrder="0"/>
      </dxf>
    </rfmt>
    <rfmt sheetId="21" sqref="A3" start="0" length="0">
      <dxf>
        <alignment wrapText="1" readingOrder="0"/>
        <border outline="0">
          <left style="thin">
            <color rgb="FF002060"/>
          </left>
          <right style="thin">
            <color rgb="FF002060"/>
          </right>
          <top style="thin">
            <color rgb="FF002060"/>
          </top>
          <bottom style="thin">
            <color rgb="FF002060"/>
          </bottom>
        </border>
      </dxf>
    </rfmt>
    <rfmt sheetId="21" sqref="B3" start="0" length="0">
      <dxf>
        <alignment wrapText="1" readingOrder="0"/>
        <border outline="0">
          <left style="thin">
            <color rgb="FF002060"/>
          </left>
          <right style="thin">
            <color rgb="FF002060"/>
          </right>
          <top style="thin">
            <color rgb="FF002060"/>
          </top>
          <bottom style="thin">
            <color rgb="FF002060"/>
          </bottom>
        </border>
      </dxf>
    </rfmt>
    <rfmt sheetId="21" sqref="C3" start="0" length="0">
      <dxf>
        <alignment wrapText="1" readingOrder="0"/>
        <border outline="0">
          <left style="thin">
            <color rgb="FF002060"/>
          </left>
          <right style="thin">
            <color rgb="FF002060"/>
          </right>
          <top style="thin">
            <color rgb="FF002060"/>
          </top>
          <bottom style="thin">
            <color rgb="FF002060"/>
          </bottom>
        </border>
      </dxf>
    </rfmt>
    <rfmt sheetId="21" s="1" sqref="D3"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21" s="1" sqref="E3"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21" sqref="F3" start="0" length="0">
      <dxf>
        <font>
          <sz val="11"/>
          <color rgb="FFFF0000"/>
          <name val="Calibri"/>
          <scheme val="minor"/>
        </font>
        <alignment wrapText="1" readingOrder="0"/>
        <border outline="0">
          <left style="thin">
            <color indexed="64"/>
          </left>
          <right style="thin">
            <color indexed="64"/>
          </right>
          <top style="thin">
            <color indexed="64"/>
          </top>
          <bottom style="thin">
            <color indexed="64"/>
          </bottom>
        </border>
      </dxf>
    </rfmt>
    <rfmt sheetId="21" sqref="G3" start="0" length="0">
      <dxf>
        <numFmt numFmtId="19" formatCode="m/d/yyyy"/>
        <border outline="0">
          <left style="thin">
            <color rgb="FF002060"/>
          </left>
          <right style="thin">
            <color rgb="FF002060"/>
          </right>
          <top style="thin">
            <color rgb="FF002060"/>
          </top>
          <bottom style="thin">
            <color rgb="FF002060"/>
          </bottom>
        </border>
      </dxf>
    </rfmt>
    <rfmt sheetId="21" s="1" sqref="H3"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21" sqref="I3"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21" s="1" sqref="J3"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21" sqref="K3"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21" sqref="L3" start="0" length="0">
      <dxf>
        <alignment horizontal="general" wrapText="1" readingOrder="0"/>
        <border outline="0">
          <left style="thin">
            <color indexed="64"/>
          </left>
          <right style="thin">
            <color indexed="64"/>
          </right>
          <top style="thin">
            <color indexed="64"/>
          </top>
          <bottom style="thin">
            <color indexed="64"/>
          </bottom>
        </border>
      </dxf>
    </rfmt>
  </rrc>
  <rrc rId="4211" sId="21" ref="A3:XFD3" action="deleteRow">
    <rfmt sheetId="21" xfDxf="1" sqref="A3:XFD3" start="0" length="0">
      <dxf>
        <alignment horizontal="left" vertical="top" readingOrder="0"/>
      </dxf>
    </rfmt>
    <rfmt sheetId="21" sqref="A3" start="0" length="0">
      <dxf>
        <alignment wrapText="1" readingOrder="0"/>
        <border outline="0">
          <left style="thin">
            <color rgb="FF002060"/>
          </left>
          <right style="thin">
            <color rgb="FF002060"/>
          </right>
          <top style="thin">
            <color rgb="FF002060"/>
          </top>
          <bottom style="thin">
            <color rgb="FF002060"/>
          </bottom>
        </border>
      </dxf>
    </rfmt>
    <rfmt sheetId="21" sqref="B3" start="0" length="0">
      <dxf>
        <alignment wrapText="1" readingOrder="0"/>
        <border outline="0">
          <left style="thin">
            <color rgb="FF002060"/>
          </left>
          <right style="thin">
            <color rgb="FF002060"/>
          </right>
          <top style="thin">
            <color rgb="FF002060"/>
          </top>
          <bottom style="thin">
            <color rgb="FF002060"/>
          </bottom>
        </border>
      </dxf>
    </rfmt>
    <rfmt sheetId="21" sqref="C3" start="0" length="0">
      <dxf>
        <alignment wrapText="1" readingOrder="0"/>
        <border outline="0">
          <left style="thin">
            <color rgb="FF002060"/>
          </left>
          <right style="thin">
            <color rgb="FF002060"/>
          </right>
          <top style="thin">
            <color rgb="FF002060"/>
          </top>
          <bottom style="thin">
            <color rgb="FF002060"/>
          </bottom>
        </border>
      </dxf>
    </rfmt>
    <rfmt sheetId="21" s="1" sqref="D3"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21" s="1" sqref="E3"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21" sqref="F3" start="0" length="0">
      <dxf>
        <font>
          <sz val="11"/>
          <color rgb="FFFF0000"/>
          <name val="Calibri"/>
          <scheme val="minor"/>
        </font>
        <alignment wrapText="1" readingOrder="0"/>
        <border outline="0">
          <left style="thin">
            <color indexed="64"/>
          </left>
          <right style="thin">
            <color indexed="64"/>
          </right>
          <top style="thin">
            <color indexed="64"/>
          </top>
          <bottom style="thin">
            <color indexed="64"/>
          </bottom>
        </border>
      </dxf>
    </rfmt>
    <rfmt sheetId="21" sqref="G3" start="0" length="0">
      <dxf>
        <numFmt numFmtId="19" formatCode="m/d/yyyy"/>
        <border outline="0">
          <left style="thin">
            <color rgb="FF002060"/>
          </left>
          <right style="thin">
            <color rgb="FF002060"/>
          </right>
          <top style="thin">
            <color rgb="FF002060"/>
          </top>
          <bottom style="thin">
            <color rgb="FF002060"/>
          </bottom>
        </border>
      </dxf>
    </rfmt>
    <rfmt sheetId="21" s="1" sqref="H3"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21" sqref="I3"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21" s="1" sqref="J3"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21" sqref="K3"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21" sqref="L3" start="0" length="0">
      <dxf>
        <alignment horizontal="general" wrapText="1" readingOrder="0"/>
        <border outline="0">
          <left style="thin">
            <color indexed="64"/>
          </left>
          <right style="thin">
            <color indexed="64"/>
          </right>
          <top style="thin">
            <color indexed="64"/>
          </top>
          <bottom style="thin">
            <color indexed="64"/>
          </bottom>
        </border>
      </dxf>
    </rfmt>
  </rrc>
  <rfmt sheetId="21" sqref="L2">
    <dxf>
      <font>
        <b val="0"/>
        <i val="0"/>
        <strike val="0"/>
        <condense val="0"/>
        <extend val="0"/>
        <outline val="0"/>
        <shadow val="0"/>
        <u val="none"/>
        <vertAlign val="baseline"/>
        <sz val="11"/>
        <color rgb="FF006100"/>
        <name val="Calibri"/>
        <scheme val="minor"/>
      </font>
      <fill>
        <patternFill patternType="solid">
          <fgColor indexed="65"/>
          <bgColor rgb="FFC6EFCE"/>
        </patternFill>
      </fill>
    </dxf>
  </rfmt>
  <rcc rId="4212" sId="21">
    <nc r="C2" t="inlineStr">
      <is>
        <t>Confirm Count of Tracking log</t>
      </is>
    </nc>
  </rcc>
  <rcc rId="4213" sId="21">
    <nc r="D2" t="inlineStr">
      <is>
        <t>select count(1) 
 from HCO_F_RESEARCH</t>
      </is>
    </nc>
  </rcc>
  <rcc rId="4214" sId="21">
    <nc r="E2" t="inlineStr">
      <is>
        <t>select  count(1) 
  FROM [dbo].[TrackingLog]</t>
      </is>
    </nc>
  </rcc>
  <rcv guid="{12BDC29B-4285-4DB5-A94B-EEB916EA9DF2}" action="delete"/>
  <rdn rId="0" localSheetId="4" customView="1" name="Z_12BDC29B_4285_4DB5_A94B_EEB916EA9DF2_.wvu.FilterData" hidden="1" oldHidden="1">
    <formula>'Attribute Validation Scripts'!$A$16:$Q$1247</formula>
    <oldFormula>'Attribute Validation Scripts'!$A$16:$Q$1247</oldFormula>
  </rdn>
  <rdn rId="0" localSheetId="9" customView="1" name="Z_12BDC29B_4285_4DB5_A94B_EEB916EA9DF2_.wvu.Cols" hidden="1" oldHidden="1">
    <formula>'Client Elig Validation Rules'!$G:$J</formula>
    <oldFormula>'Client Elig Validation Rules'!$G:$J</oldFormula>
  </rdn>
  <rdn rId="0" localSheetId="10" customView="1" name="Z_12BDC29B_4285_4DB5_A94B_EEB916EA9DF2_.wvu.Cols" hidden="1" oldHidden="1">
    <formula>'Client Enroll Validation Rules'!$G:$J</formula>
    <oldFormula>'Client Enroll Validation Rules'!$G:$J</oldFormula>
  </rdn>
  <rdn rId="0" localSheetId="11" customView="1" name="Z_12BDC29B_4285_4DB5_A94B_EEB916EA9DF2_.wvu.Cols" hidden="1" oldHidden="1">
    <formula>'Exemptions Validation Rules '!$G:$J</formula>
    <oldFormula>'Exemptions Validation Rules '!$G:$J</oldFormula>
  </rdn>
  <rdn rId="0" localSheetId="12" customView="1" name="Z_12BDC29B_4285_4DB5_A94B_EEB916EA9DF2_.wvu.Cols" hidden="1" oldHidden="1">
    <formula>'Exemp Stat Hist Validation Rule'!$G:$J</formula>
    <oldFormula>'Exemp Stat Hist Validation Rule'!$G:$J</oldFormula>
  </rdn>
  <rdn rId="0" localSheetId="13" customView="1" name="Z_12BDC29B_4285_4DB5_A94B_EEB916EA9DF2_.wvu.Cols" hidden="1" oldHidden="1">
    <formula>'EDERS Validation Rules'!$G:$J</formula>
    <oldFormula>'EDERS Validation Rules'!$G:$J</oldFormula>
  </rdn>
  <rdn rId="0" localSheetId="8" customView="1" name="Z_12BDC29B_4285_4DB5_A94B_EEB916EA9DF2_.wvu.Cols" hidden="1" oldHidden="1">
    <formula>'Call Details Validation Rules'!$G:$J</formula>
    <oldFormula>'Call Details Validation Rules'!$G:$J</oldFormula>
  </rdn>
  <rcv guid="{12BDC29B-4285-4DB5-A94B-EEB916EA9DF2}" action="add"/>
  <rsnm rId="4222" sheetId="20" oldName="[FM_CA_HCO_DPY_EMRS - Releases and Validation.xlsx]Sheet2" newName="[FM_CA_HCO_DPY_EMRS - Releases and Validation.xlsx]Cases Validation Rules"/>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drawing" Target="../drawings/drawing1.xml"/><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6" Type="http://schemas.openxmlformats.org/officeDocument/2006/relationships/drawing" Target="../drawings/drawing2.xml"/><Relationship Id="rId5" Type="http://schemas.openxmlformats.org/officeDocument/2006/relationships/printerSettings" Target="../printerSettings/printerSettings15.bin"/><Relationship Id="rId4"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 Id="rId5" Type="http://schemas.openxmlformats.org/officeDocument/2006/relationships/printerSettings" Target="../printerSettings/printerSettings24.bin"/><Relationship Id="rId4" Type="http://schemas.openxmlformats.org/officeDocument/2006/relationships/printerSettings" Target="../printerSettings/printerSettings2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O36"/>
  <sheetViews>
    <sheetView topLeftCell="A13" workbookViewId="0">
      <selection activeCell="S32" sqref="S32"/>
    </sheetView>
  </sheetViews>
  <sheetFormatPr defaultRowHeight="15" x14ac:dyDescent="0.25"/>
  <sheetData>
    <row r="1" spans="1:15" ht="17.25" x14ac:dyDescent="0.3">
      <c r="A1" s="152"/>
      <c r="B1" s="152"/>
      <c r="C1" s="152"/>
      <c r="D1" s="152"/>
      <c r="E1" s="152"/>
      <c r="F1" s="152"/>
      <c r="G1" s="152"/>
      <c r="H1" s="152"/>
      <c r="I1" s="152"/>
      <c r="J1" s="152"/>
      <c r="K1" s="152"/>
      <c r="L1" s="152"/>
      <c r="M1" s="152"/>
      <c r="N1" s="152"/>
      <c r="O1" s="152"/>
    </row>
    <row r="2" spans="1:15" ht="20.25" customHeight="1" x14ac:dyDescent="0.25">
      <c r="A2" s="153"/>
      <c r="B2" s="153"/>
      <c r="C2" s="153"/>
      <c r="D2" s="153"/>
      <c r="E2" s="153"/>
      <c r="F2" s="153"/>
      <c r="G2" s="153"/>
      <c r="H2" s="153"/>
      <c r="I2" s="153"/>
      <c r="J2" s="153"/>
      <c r="K2" s="153"/>
      <c r="L2" s="153"/>
      <c r="M2" s="153"/>
      <c r="N2" s="153"/>
      <c r="O2" s="153"/>
    </row>
    <row r="3" spans="1:15" ht="15.75" customHeight="1" x14ac:dyDescent="0.25"/>
    <row r="4" spans="1:15" ht="15.75" customHeight="1" x14ac:dyDescent="0.25"/>
    <row r="5" spans="1:15" ht="111.75" customHeight="1" x14ac:dyDescent="0.25"/>
    <row r="34" spans="1:15" ht="15.75" thickBot="1" x14ac:dyDescent="0.3"/>
    <row r="35" spans="1:15" ht="18" thickBot="1" x14ac:dyDescent="0.35">
      <c r="A35" s="154" t="s">
        <v>37</v>
      </c>
      <c r="B35" s="155"/>
      <c r="C35" s="155"/>
      <c r="D35" s="155"/>
      <c r="E35" s="155"/>
      <c r="F35" s="155"/>
      <c r="G35" s="155"/>
      <c r="H35" s="155"/>
      <c r="I35" s="155"/>
      <c r="J35" s="155"/>
      <c r="K35" s="155"/>
      <c r="L35" s="155"/>
      <c r="M35" s="155"/>
      <c r="N35" s="155"/>
      <c r="O35" s="156"/>
    </row>
    <row r="36" spans="1:15" ht="107.25" customHeight="1" thickBot="1" x14ac:dyDescent="0.3">
      <c r="A36" s="157" t="s">
        <v>38</v>
      </c>
      <c r="B36" s="158"/>
      <c r="C36" s="158"/>
      <c r="D36" s="158"/>
      <c r="E36" s="158"/>
      <c r="F36" s="158"/>
      <c r="G36" s="158"/>
      <c r="H36" s="158"/>
      <c r="I36" s="158"/>
      <c r="J36" s="158"/>
      <c r="K36" s="158"/>
      <c r="L36" s="158"/>
      <c r="M36" s="158"/>
      <c r="N36" s="158"/>
      <c r="O36" s="159"/>
    </row>
  </sheetData>
  <customSheetViews>
    <customSheetView guid="{12BDC29B-4285-4DB5-A94B-EEB916EA9DF2}" topLeftCell="A13">
      <selection activeCell="S32" sqref="S32"/>
      <pageMargins left="0.7" right="0.7" top="0.75" bottom="0.75" header="0.3" footer="0.3"/>
      <pageSetup orientation="portrait" verticalDpi="0" r:id="rId1"/>
    </customSheetView>
    <customSheetView guid="{4EB6841F-55BF-44A8-BA10-0E2DE0BB4E32}" topLeftCell="A13">
      <selection activeCell="S32" sqref="S32"/>
      <pageMargins left="0.7" right="0.7" top="0.75" bottom="0.75" header="0.3" footer="0.3"/>
      <pageSetup orientation="portrait" verticalDpi="0" r:id="rId2"/>
    </customSheetView>
    <customSheetView guid="{BCBC5847-82A2-49D1-8747-1AB844287860}" topLeftCell="A13">
      <selection activeCell="S32" sqref="S32"/>
      <pageMargins left="0.7" right="0.7" top="0.75" bottom="0.75" header="0.3" footer="0.3"/>
      <pageSetup orientation="portrait" verticalDpi="0" r:id="rId3"/>
    </customSheetView>
    <customSheetView guid="{4A8DE6FD-A575-4380-AFB0-C116F161F71F}" topLeftCell="A13">
      <selection activeCell="S32" sqref="S32"/>
      <pageMargins left="0.7" right="0.7" top="0.75" bottom="0.75" header="0.3" footer="0.3"/>
      <pageSetup orientation="portrait" verticalDpi="0" r:id="rId4"/>
    </customSheetView>
  </customSheetViews>
  <mergeCells count="4">
    <mergeCell ref="A1:O1"/>
    <mergeCell ref="A2:O2"/>
    <mergeCell ref="A35:O35"/>
    <mergeCell ref="A36:O36"/>
  </mergeCells>
  <pageMargins left="0.7" right="0.7" top="0.75" bottom="0.75" header="0.3" footer="0.3"/>
  <pageSetup orientation="portrait" verticalDpi="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G30"/>
  <sheetViews>
    <sheetView zoomScale="85" zoomScaleNormal="85" workbookViewId="0">
      <selection activeCell="A4" sqref="A4"/>
    </sheetView>
  </sheetViews>
  <sheetFormatPr defaultRowHeight="15" x14ac:dyDescent="0.25"/>
  <cols>
    <col min="1" max="1" width="44.42578125" customWidth="1"/>
    <col min="2" max="2" width="45.28515625" bestFit="1" customWidth="1"/>
    <col min="3" max="3" width="32.28515625" customWidth="1"/>
    <col min="4" max="4" width="45.28515625" bestFit="1" customWidth="1"/>
    <col min="5" max="5" width="16.5703125" bestFit="1" customWidth="1"/>
    <col min="6" max="6" width="16.7109375" bestFit="1" customWidth="1"/>
    <col min="7" max="7" width="23.140625" bestFit="1" customWidth="1"/>
  </cols>
  <sheetData>
    <row r="1" spans="1:7" x14ac:dyDescent="0.25">
      <c r="A1" s="1" t="s">
        <v>0</v>
      </c>
      <c r="B1" s="2" t="s">
        <v>1</v>
      </c>
      <c r="C1" s="2" t="s">
        <v>2</v>
      </c>
      <c r="D1" s="2" t="s">
        <v>3</v>
      </c>
      <c r="E1" s="2" t="s">
        <v>4</v>
      </c>
      <c r="F1" s="2" t="s">
        <v>5</v>
      </c>
      <c r="G1" s="2" t="s">
        <v>6</v>
      </c>
    </row>
    <row r="2" spans="1:7" ht="30" x14ac:dyDescent="0.25">
      <c r="A2" s="3" t="s">
        <v>84</v>
      </c>
      <c r="B2" s="4" t="s">
        <v>7</v>
      </c>
      <c r="C2" s="4" t="s">
        <v>8</v>
      </c>
      <c r="D2" s="4" t="s">
        <v>9</v>
      </c>
      <c r="E2" s="4"/>
      <c r="F2" s="5"/>
      <c r="G2" s="5"/>
    </row>
    <row r="3" spans="1:7" x14ac:dyDescent="0.25">
      <c r="A3" s="3" t="s">
        <v>3210</v>
      </c>
      <c r="B3" s="52" t="s">
        <v>3209</v>
      </c>
      <c r="C3" s="6"/>
      <c r="D3" s="52" t="s">
        <v>3209</v>
      </c>
      <c r="E3" s="53" t="s">
        <v>71</v>
      </c>
      <c r="F3" s="53">
        <v>43245</v>
      </c>
      <c r="G3" s="7"/>
    </row>
    <row r="4" spans="1:7" x14ac:dyDescent="0.25">
      <c r="A4" s="8"/>
      <c r="B4" s="4"/>
      <c r="C4" s="4"/>
      <c r="D4" s="4"/>
      <c r="E4" s="4"/>
      <c r="F4" s="4"/>
      <c r="G4" s="4"/>
    </row>
    <row r="5" spans="1:7" x14ac:dyDescent="0.25">
      <c r="A5" s="8"/>
      <c r="B5" s="4"/>
      <c r="C5" s="4"/>
      <c r="D5" s="4"/>
      <c r="E5" s="4"/>
      <c r="F5" s="4"/>
      <c r="G5" s="4"/>
    </row>
    <row r="6" spans="1:7" x14ac:dyDescent="0.25">
      <c r="A6" s="8"/>
      <c r="B6" s="4"/>
      <c r="C6" s="4"/>
      <c r="D6" s="4"/>
      <c r="E6" s="4"/>
      <c r="F6" s="4"/>
      <c r="G6" s="4"/>
    </row>
    <row r="7" spans="1:7" x14ac:dyDescent="0.25">
      <c r="A7" s="8"/>
      <c r="B7" s="4"/>
      <c r="C7" s="4"/>
      <c r="D7" s="4"/>
      <c r="E7" s="4"/>
      <c r="F7" s="4"/>
      <c r="G7" s="4"/>
    </row>
    <row r="8" spans="1:7" x14ac:dyDescent="0.25">
      <c r="A8" s="8"/>
      <c r="B8" s="4"/>
      <c r="C8" s="4"/>
      <c r="D8" s="4"/>
      <c r="E8" s="4"/>
      <c r="F8" s="4"/>
      <c r="G8" s="4"/>
    </row>
    <row r="9" spans="1:7" x14ac:dyDescent="0.25">
      <c r="A9" s="8"/>
      <c r="B9" s="4"/>
      <c r="C9" s="4"/>
      <c r="D9" s="4"/>
      <c r="E9" s="4"/>
      <c r="F9" s="4"/>
      <c r="G9" s="4"/>
    </row>
    <row r="10" spans="1:7" x14ac:dyDescent="0.25">
      <c r="A10" s="8"/>
      <c r="B10" s="4"/>
      <c r="C10" s="4"/>
      <c r="D10" s="4"/>
      <c r="E10" s="4"/>
      <c r="F10" s="4"/>
      <c r="G10" s="4"/>
    </row>
    <row r="11" spans="1:7" x14ac:dyDescent="0.25">
      <c r="A11" s="8"/>
      <c r="B11" s="4"/>
      <c r="C11" s="4"/>
      <c r="D11" s="4"/>
      <c r="E11" s="4"/>
      <c r="F11" s="4"/>
      <c r="G11" s="4"/>
    </row>
    <row r="12" spans="1:7" x14ac:dyDescent="0.25">
      <c r="A12" s="8"/>
      <c r="B12" s="4"/>
      <c r="C12" s="4"/>
      <c r="D12" s="4"/>
      <c r="E12" s="4"/>
      <c r="F12" s="4"/>
      <c r="G12" s="4"/>
    </row>
    <row r="13" spans="1:7" x14ac:dyDescent="0.25">
      <c r="A13" s="8"/>
      <c r="B13" s="4"/>
      <c r="C13" s="4"/>
      <c r="D13" s="4"/>
      <c r="E13" s="4"/>
      <c r="F13" s="4"/>
      <c r="G13" s="4"/>
    </row>
    <row r="14" spans="1:7" x14ac:dyDescent="0.25">
      <c r="A14" s="8"/>
      <c r="B14" s="9"/>
      <c r="C14" s="4"/>
      <c r="D14" s="4"/>
      <c r="E14" s="4"/>
      <c r="F14" s="4"/>
      <c r="G14" s="4"/>
    </row>
    <row r="15" spans="1:7" x14ac:dyDescent="0.25">
      <c r="A15" s="8"/>
      <c r="B15" s="10"/>
      <c r="C15" s="4"/>
      <c r="D15" s="4"/>
      <c r="E15" s="4"/>
      <c r="F15" s="4"/>
      <c r="G15" s="4"/>
    </row>
    <row r="16" spans="1:7" x14ac:dyDescent="0.25">
      <c r="A16" s="8"/>
      <c r="B16" s="4"/>
      <c r="C16" s="4"/>
      <c r="D16" s="4"/>
      <c r="E16" s="4"/>
      <c r="F16" s="4"/>
      <c r="G16" s="4"/>
    </row>
    <row r="17" spans="1:7" x14ac:dyDescent="0.25">
      <c r="A17" s="8"/>
      <c r="B17" s="4"/>
      <c r="C17" s="4"/>
      <c r="D17" s="4"/>
      <c r="E17" s="4"/>
      <c r="F17" s="4"/>
      <c r="G17" s="4"/>
    </row>
    <row r="18" spans="1:7" x14ac:dyDescent="0.25">
      <c r="A18" s="8"/>
      <c r="B18" s="4"/>
      <c r="C18" s="4"/>
      <c r="D18" s="4"/>
      <c r="E18" s="4"/>
      <c r="F18" s="4"/>
      <c r="G18" s="4"/>
    </row>
    <row r="19" spans="1:7" x14ac:dyDescent="0.25">
      <c r="A19" s="8"/>
      <c r="B19" s="4"/>
      <c r="C19" s="4"/>
      <c r="D19" s="4"/>
      <c r="E19" s="4"/>
      <c r="F19" s="4"/>
      <c r="G19" s="4"/>
    </row>
    <row r="20" spans="1:7" x14ac:dyDescent="0.25">
      <c r="A20" s="8"/>
      <c r="B20" s="4"/>
      <c r="C20" s="4"/>
      <c r="D20" s="4"/>
      <c r="E20" s="4"/>
      <c r="F20" s="4"/>
      <c r="G20" s="4"/>
    </row>
    <row r="21" spans="1:7" x14ac:dyDescent="0.25">
      <c r="A21" s="8"/>
      <c r="B21" s="4"/>
      <c r="C21" s="4"/>
      <c r="D21" s="4"/>
      <c r="E21" s="4"/>
      <c r="F21" s="4"/>
      <c r="G21" s="4"/>
    </row>
    <row r="22" spans="1:7" x14ac:dyDescent="0.25">
      <c r="A22" s="8"/>
      <c r="B22" s="4"/>
      <c r="C22" s="4"/>
      <c r="D22" s="4"/>
      <c r="E22" s="4"/>
      <c r="F22" s="4"/>
      <c r="G22" s="4"/>
    </row>
    <row r="23" spans="1:7" x14ac:dyDescent="0.25">
      <c r="A23" s="8"/>
      <c r="B23" s="4"/>
      <c r="C23" s="4"/>
      <c r="D23" s="4"/>
      <c r="E23" s="4"/>
      <c r="F23" s="4"/>
      <c r="G23" s="4"/>
    </row>
    <row r="24" spans="1:7" x14ac:dyDescent="0.25">
      <c r="A24" s="8"/>
      <c r="B24" s="4"/>
      <c r="C24" s="4"/>
      <c r="D24" s="4"/>
      <c r="E24" s="4"/>
      <c r="F24" s="4"/>
      <c r="G24" s="4"/>
    </row>
    <row r="25" spans="1:7" x14ac:dyDescent="0.25">
      <c r="A25" s="8"/>
      <c r="B25" s="4"/>
      <c r="C25" s="4"/>
      <c r="D25" s="4"/>
      <c r="E25" s="4"/>
      <c r="F25" s="4"/>
      <c r="G25" s="4"/>
    </row>
    <row r="26" spans="1:7" x14ac:dyDescent="0.25">
      <c r="A26" s="8"/>
      <c r="B26" s="4"/>
      <c r="C26" s="4"/>
      <c r="D26" s="4"/>
      <c r="E26" s="4"/>
      <c r="F26" s="4"/>
      <c r="G26" s="4"/>
    </row>
    <row r="27" spans="1:7" x14ac:dyDescent="0.25">
      <c r="A27" s="8"/>
      <c r="B27" s="4"/>
      <c r="C27" s="4"/>
      <c r="D27" s="4"/>
      <c r="E27" s="4"/>
      <c r="F27" s="4"/>
      <c r="G27" s="4"/>
    </row>
    <row r="28" spans="1:7" x14ac:dyDescent="0.25">
      <c r="A28" s="8"/>
      <c r="B28" s="4"/>
      <c r="C28" s="4"/>
      <c r="D28" s="4"/>
      <c r="E28" s="4"/>
      <c r="F28" s="4"/>
      <c r="G28" s="4"/>
    </row>
    <row r="29" spans="1:7" x14ac:dyDescent="0.25">
      <c r="A29" s="8"/>
      <c r="B29" s="4"/>
      <c r="C29" s="4"/>
      <c r="D29" s="4"/>
      <c r="E29" s="4"/>
      <c r="F29" s="4"/>
      <c r="G29" s="4"/>
    </row>
    <row r="30" spans="1:7" x14ac:dyDescent="0.25">
      <c r="A30" s="8"/>
      <c r="B30" s="4"/>
      <c r="C30" s="4"/>
      <c r="D30" s="4"/>
      <c r="E30" s="4"/>
      <c r="F30" s="4"/>
      <c r="G30" s="4"/>
    </row>
  </sheetData>
  <customSheetViews>
    <customSheetView guid="{12BDC29B-4285-4DB5-A94B-EEB916EA9DF2}" scale="85">
      <selection activeCell="A4" sqref="A4"/>
      <pageMargins left="0.7" right="0.7" top="0.75" bottom="0.75" header="0.3" footer="0.3"/>
      <pageSetup orientation="portrait" verticalDpi="0" r:id="rId1"/>
    </customSheetView>
    <customSheetView guid="{4EB6841F-55BF-44A8-BA10-0E2DE0BB4E32}" scale="85">
      <selection activeCell="E3" sqref="E3"/>
      <pageMargins left="0.7" right="0.7" top="0.75" bottom="0.75" header="0.3" footer="0.3"/>
      <pageSetup orientation="portrait" verticalDpi="0" r:id="rId2"/>
    </customSheetView>
    <customSheetView guid="{BCBC5847-82A2-49D1-8747-1AB844287860}" scale="85">
      <selection activeCell="E3" sqref="E3"/>
      <pageMargins left="0.7" right="0.7" top="0.75" bottom="0.75" header="0.3" footer="0.3"/>
      <pageSetup orientation="portrait" verticalDpi="0" r:id="rId3"/>
    </customSheetView>
    <customSheetView guid="{4A8DE6FD-A575-4380-AFB0-C116F161F71F}" scale="85">
      <selection activeCell="E3" sqref="E3"/>
      <pageMargins left="0.7" right="0.7" top="0.75" bottom="0.75" header="0.3" footer="0.3"/>
      <pageSetup orientation="portrait" verticalDpi="0" r:id="rId4"/>
    </customSheetView>
  </customSheetViews>
  <pageMargins left="0.7" right="0.7" top="0.75" bottom="0.75" header="0.3" footer="0.3"/>
  <pageSetup orientation="portrait" verticalDpi="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C40"/>
  <sheetViews>
    <sheetView zoomScaleNormal="100" workbookViewId="0">
      <selection activeCell="B2" sqref="B2"/>
    </sheetView>
  </sheetViews>
  <sheetFormatPr defaultRowHeight="15" x14ac:dyDescent="0.25"/>
  <cols>
    <col min="1" max="1" width="15.28515625" customWidth="1"/>
    <col min="2" max="2" width="101.85546875" customWidth="1"/>
    <col min="3" max="3" width="30.7109375" customWidth="1"/>
  </cols>
  <sheetData>
    <row r="1" spans="1:3" x14ac:dyDescent="0.25">
      <c r="A1" s="31" t="s">
        <v>34</v>
      </c>
      <c r="B1" s="32" t="s">
        <v>35</v>
      </c>
      <c r="C1" s="31" t="s">
        <v>36</v>
      </c>
    </row>
    <row r="2" spans="1:3" x14ac:dyDescent="0.25">
      <c r="A2" s="33"/>
      <c r="B2" s="11"/>
      <c r="C2" s="14"/>
    </row>
    <row r="3" spans="1:3" x14ac:dyDescent="0.25">
      <c r="A3" s="14"/>
      <c r="B3" s="11"/>
      <c r="C3" s="14"/>
    </row>
    <row r="4" spans="1:3" x14ac:dyDescent="0.25">
      <c r="A4" s="14"/>
      <c r="B4" s="11"/>
      <c r="C4" s="14"/>
    </row>
    <row r="5" spans="1:3" x14ac:dyDescent="0.25">
      <c r="A5" s="14"/>
      <c r="B5" s="11"/>
      <c r="C5" s="14"/>
    </row>
    <row r="6" spans="1:3" x14ac:dyDescent="0.25">
      <c r="A6" s="14"/>
      <c r="B6" s="11"/>
      <c r="C6" s="14"/>
    </row>
    <row r="7" spans="1:3" x14ac:dyDescent="0.25">
      <c r="A7" s="14"/>
      <c r="B7" s="11"/>
      <c r="C7" s="14"/>
    </row>
    <row r="8" spans="1:3" x14ac:dyDescent="0.25">
      <c r="A8" s="14"/>
      <c r="B8" s="11"/>
      <c r="C8" s="14"/>
    </row>
    <row r="9" spans="1:3" x14ac:dyDescent="0.25">
      <c r="A9" s="14"/>
      <c r="B9" s="11"/>
      <c r="C9" s="14"/>
    </row>
    <row r="10" spans="1:3" x14ac:dyDescent="0.25">
      <c r="A10" s="14"/>
      <c r="B10" s="11"/>
      <c r="C10" s="14"/>
    </row>
    <row r="11" spans="1:3" x14ac:dyDescent="0.25">
      <c r="A11" s="14"/>
      <c r="B11" s="11"/>
      <c r="C11" s="14"/>
    </row>
    <row r="12" spans="1:3" x14ac:dyDescent="0.25">
      <c r="A12" s="14"/>
      <c r="B12" s="11"/>
      <c r="C12" s="14"/>
    </row>
    <row r="13" spans="1:3" x14ac:dyDescent="0.25">
      <c r="A13" s="14"/>
      <c r="B13" s="11"/>
      <c r="C13" s="14"/>
    </row>
    <row r="14" spans="1:3" x14ac:dyDescent="0.25">
      <c r="A14" s="14"/>
      <c r="B14" s="11"/>
      <c r="C14" s="14"/>
    </row>
    <row r="15" spans="1:3" x14ac:dyDescent="0.25">
      <c r="A15" s="14"/>
      <c r="B15" s="11"/>
      <c r="C15" s="14"/>
    </row>
    <row r="16" spans="1:3" x14ac:dyDescent="0.25">
      <c r="A16" s="14"/>
      <c r="B16" s="11"/>
      <c r="C16" s="14"/>
    </row>
    <row r="17" spans="1:3" x14ac:dyDescent="0.25">
      <c r="A17" s="14"/>
      <c r="B17" s="11"/>
      <c r="C17" s="14"/>
    </row>
    <row r="18" spans="1:3" x14ac:dyDescent="0.25">
      <c r="A18" s="14"/>
      <c r="B18" s="11"/>
      <c r="C18" s="14"/>
    </row>
    <row r="19" spans="1:3" x14ac:dyDescent="0.25">
      <c r="A19" s="14"/>
      <c r="B19" s="11"/>
      <c r="C19" s="14"/>
    </row>
    <row r="20" spans="1:3" x14ac:dyDescent="0.25">
      <c r="A20" s="14"/>
      <c r="B20" s="11"/>
      <c r="C20" s="14"/>
    </row>
    <row r="21" spans="1:3" x14ac:dyDescent="0.25">
      <c r="A21" s="14"/>
      <c r="B21" s="11"/>
      <c r="C21" s="14"/>
    </row>
    <row r="22" spans="1:3" x14ac:dyDescent="0.25">
      <c r="A22" s="14"/>
      <c r="B22" s="11"/>
      <c r="C22" s="14"/>
    </row>
    <row r="23" spans="1:3" x14ac:dyDescent="0.25">
      <c r="A23" s="14"/>
      <c r="B23" s="11"/>
      <c r="C23" s="14"/>
    </row>
    <row r="24" spans="1:3" x14ac:dyDescent="0.25">
      <c r="A24" s="14"/>
      <c r="B24" s="11"/>
      <c r="C24" s="14"/>
    </row>
    <row r="25" spans="1:3" x14ac:dyDescent="0.25">
      <c r="A25" s="14"/>
      <c r="B25" s="11"/>
      <c r="C25" s="14"/>
    </row>
    <row r="26" spans="1:3" x14ac:dyDescent="0.25">
      <c r="A26" s="14"/>
      <c r="B26" s="11"/>
      <c r="C26" s="14"/>
    </row>
    <row r="27" spans="1:3" x14ac:dyDescent="0.25">
      <c r="A27" s="14"/>
      <c r="B27" s="11"/>
      <c r="C27" s="14"/>
    </row>
    <row r="28" spans="1:3" x14ac:dyDescent="0.25">
      <c r="A28" s="14"/>
      <c r="B28" s="11"/>
      <c r="C28" s="14"/>
    </row>
    <row r="29" spans="1:3" x14ac:dyDescent="0.25">
      <c r="A29" s="14"/>
      <c r="B29" s="11"/>
      <c r="C29" s="14"/>
    </row>
    <row r="30" spans="1:3" x14ac:dyDescent="0.25">
      <c r="A30" s="14"/>
      <c r="B30" s="11"/>
      <c r="C30" s="14"/>
    </row>
    <row r="31" spans="1:3" x14ac:dyDescent="0.25">
      <c r="A31" s="14"/>
      <c r="B31" s="11"/>
      <c r="C31" s="14"/>
    </row>
    <row r="32" spans="1:3" x14ac:dyDescent="0.25">
      <c r="A32" s="14"/>
      <c r="B32" s="11"/>
      <c r="C32" s="14"/>
    </row>
    <row r="33" spans="1:3" x14ac:dyDescent="0.25">
      <c r="A33" s="14"/>
      <c r="B33" s="11"/>
      <c r="C33" s="14"/>
    </row>
    <row r="34" spans="1:3" x14ac:dyDescent="0.25">
      <c r="A34" s="14"/>
      <c r="B34" s="11"/>
      <c r="C34" s="14"/>
    </row>
    <row r="35" spans="1:3" x14ac:dyDescent="0.25">
      <c r="A35" s="14"/>
      <c r="B35" s="11"/>
      <c r="C35" s="14"/>
    </row>
    <row r="36" spans="1:3" x14ac:dyDescent="0.25">
      <c r="A36" s="14"/>
      <c r="B36" s="11"/>
      <c r="C36" s="14"/>
    </row>
    <row r="37" spans="1:3" x14ac:dyDescent="0.25">
      <c r="A37" s="14"/>
      <c r="B37" s="11"/>
      <c r="C37" s="14"/>
    </row>
    <row r="38" spans="1:3" x14ac:dyDescent="0.25">
      <c r="A38" s="14"/>
      <c r="B38" s="11"/>
      <c r="C38" s="14"/>
    </row>
    <row r="39" spans="1:3" x14ac:dyDescent="0.25">
      <c r="A39" s="14"/>
      <c r="B39" s="11"/>
      <c r="C39" s="14"/>
    </row>
    <row r="40" spans="1:3" x14ac:dyDescent="0.25">
      <c r="A40" s="14"/>
      <c r="B40" s="11"/>
      <c r="C40" s="14"/>
    </row>
  </sheetData>
  <customSheetViews>
    <customSheetView guid="{12BDC29B-4285-4DB5-A94B-EEB916EA9DF2}">
      <selection activeCell="B2" sqref="B2"/>
      <pageMargins left="0.7" right="0.7" top="0.75" bottom="0.75" header="0.3" footer="0.3"/>
    </customSheetView>
    <customSheetView guid="{4EB6841F-55BF-44A8-BA10-0E2DE0BB4E32}">
      <selection activeCell="B12" sqref="B12"/>
      <pageMargins left="0.7" right="0.7" top="0.75" bottom="0.75" header="0.3" footer="0.3"/>
    </customSheetView>
    <customSheetView guid="{BCBC5847-82A2-49D1-8747-1AB844287860}">
      <selection activeCell="B12" sqref="B12"/>
      <pageMargins left="0.7" right="0.7" top="0.75" bottom="0.75" header="0.3" footer="0.3"/>
    </customSheetView>
    <customSheetView guid="{4A8DE6FD-A575-4380-AFB0-C116F161F71F}">
      <selection activeCell="A2" sqref="A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6:XFD1312"/>
  <sheetViews>
    <sheetView tabSelected="1" zoomScale="70" zoomScaleNormal="70" workbookViewId="0">
      <pane ySplit="16" topLeftCell="A1246" activePane="bottomLeft" state="frozen"/>
      <selection activeCell="B1" sqref="B1"/>
      <selection pane="bottomLeft" activeCell="A1248" sqref="A1248"/>
    </sheetView>
  </sheetViews>
  <sheetFormatPr defaultRowHeight="15" x14ac:dyDescent="0.25"/>
  <cols>
    <col min="1" max="1" width="44" bestFit="1" customWidth="1"/>
    <col min="2" max="2" width="26.28515625" customWidth="1"/>
    <col min="3" max="3" width="39.140625" style="35" customWidth="1"/>
    <col min="4" max="4" width="42.5703125" bestFit="1" customWidth="1"/>
    <col min="5" max="5" width="38" customWidth="1"/>
    <col min="6" max="6" width="21.5703125" customWidth="1"/>
    <col min="7" max="7" width="29.85546875" customWidth="1"/>
    <col min="8" max="8" width="24.42578125" customWidth="1"/>
    <col min="9" max="9" width="20.5703125" customWidth="1"/>
    <col min="10" max="10" width="24.85546875" customWidth="1"/>
    <col min="11" max="11" width="20.42578125" customWidth="1"/>
    <col min="12" max="12" width="32.7109375" customWidth="1"/>
    <col min="13" max="13" width="18.28515625" customWidth="1"/>
    <col min="14" max="14" width="15.85546875" customWidth="1"/>
    <col min="15" max="15" width="17.140625" customWidth="1"/>
    <col min="16" max="16" width="17.28515625" customWidth="1"/>
    <col min="17" max="17" width="17.42578125" customWidth="1"/>
  </cols>
  <sheetData>
    <row r="16" spans="1:17" ht="67.5" customHeight="1" x14ac:dyDescent="0.25">
      <c r="A16" s="55" t="s">
        <v>10</v>
      </c>
      <c r="B16" s="55" t="s">
        <v>11</v>
      </c>
      <c r="C16" s="55" t="s">
        <v>12</v>
      </c>
      <c r="D16" s="55" t="s">
        <v>39</v>
      </c>
      <c r="E16" s="55" t="s">
        <v>13</v>
      </c>
      <c r="F16" s="55" t="s">
        <v>14</v>
      </c>
      <c r="G16" s="55" t="s">
        <v>15</v>
      </c>
      <c r="H16" s="56" t="s">
        <v>16</v>
      </c>
      <c r="I16" s="57" t="s">
        <v>3211</v>
      </c>
      <c r="J16" s="58" t="s">
        <v>18</v>
      </c>
      <c r="K16" s="59" t="s">
        <v>3212</v>
      </c>
      <c r="L16" s="58" t="s">
        <v>20</v>
      </c>
      <c r="M16" s="59" t="s">
        <v>3213</v>
      </c>
      <c r="N16" s="58" t="s">
        <v>3214</v>
      </c>
      <c r="O16" s="58" t="s">
        <v>3215</v>
      </c>
      <c r="P16" s="58" t="s">
        <v>3216</v>
      </c>
      <c r="Q16" s="60" t="s">
        <v>3217</v>
      </c>
    </row>
    <row r="17" spans="1:17" s="43" customFormat="1" ht="20.100000000000001" customHeight="1" x14ac:dyDescent="0.25">
      <c r="A17" s="61" t="s">
        <v>96</v>
      </c>
      <c r="B17" s="62" t="s">
        <v>97</v>
      </c>
      <c r="C17" s="62" t="s">
        <v>56</v>
      </c>
      <c r="D17" s="63" t="s">
        <v>98</v>
      </c>
      <c r="E17" s="62" t="s">
        <v>99</v>
      </c>
      <c r="F17" s="62" t="s">
        <v>40</v>
      </c>
      <c r="G17" s="62" t="s">
        <v>3430</v>
      </c>
      <c r="H17" s="64">
        <v>43237</v>
      </c>
      <c r="I17" s="65" t="s">
        <v>3429</v>
      </c>
      <c r="J17" s="64">
        <v>43237</v>
      </c>
      <c r="K17" s="65" t="s">
        <v>3429</v>
      </c>
      <c r="L17" s="64"/>
      <c r="M17" s="62" t="s">
        <v>70</v>
      </c>
      <c r="N17" s="62"/>
      <c r="O17" s="62"/>
      <c r="P17" s="62"/>
      <c r="Q17" s="66"/>
    </row>
    <row r="18" spans="1:17" ht="20.100000000000001" customHeight="1" x14ac:dyDescent="0.25">
      <c r="A18" s="67" t="s">
        <v>100</v>
      </c>
      <c r="B18" s="68" t="s">
        <v>97</v>
      </c>
      <c r="C18" s="69" t="s">
        <v>56</v>
      </c>
      <c r="D18" s="70" t="s">
        <v>101</v>
      </c>
      <c r="E18" s="68" t="s">
        <v>102</v>
      </c>
      <c r="F18" s="62" t="s">
        <v>40</v>
      </c>
      <c r="G18" s="67"/>
      <c r="H18" s="64">
        <v>43237</v>
      </c>
      <c r="I18" s="71" t="s">
        <v>22</v>
      </c>
      <c r="J18" s="64">
        <v>43237</v>
      </c>
      <c r="K18" s="71" t="s">
        <v>1968</v>
      </c>
      <c r="L18" s="68"/>
      <c r="M18" s="62" t="s">
        <v>70</v>
      </c>
      <c r="N18" s="67"/>
      <c r="O18" s="68"/>
      <c r="P18" s="68"/>
      <c r="Q18" s="72"/>
    </row>
    <row r="19" spans="1:17" ht="20.100000000000001" customHeight="1" x14ac:dyDescent="0.25">
      <c r="A19" s="61" t="s">
        <v>103</v>
      </c>
      <c r="B19" s="61" t="s">
        <v>97</v>
      </c>
      <c r="C19" s="63" t="s">
        <v>56</v>
      </c>
      <c r="D19" s="73" t="s">
        <v>104</v>
      </c>
      <c r="E19" s="61" t="s">
        <v>105</v>
      </c>
      <c r="F19" s="62" t="s">
        <v>40</v>
      </c>
      <c r="G19" s="146" t="s">
        <v>3430</v>
      </c>
      <c r="H19" s="64">
        <v>43237</v>
      </c>
      <c r="I19" s="65" t="s">
        <v>3429</v>
      </c>
      <c r="J19" s="64">
        <v>43237</v>
      </c>
      <c r="K19" s="65" t="s">
        <v>3429</v>
      </c>
      <c r="L19" s="75"/>
      <c r="M19" s="62" t="s">
        <v>70</v>
      </c>
      <c r="N19" s="61"/>
      <c r="O19" s="61"/>
      <c r="P19" s="61"/>
      <c r="Q19" s="76"/>
    </row>
    <row r="20" spans="1:17" ht="20.100000000000001" customHeight="1" x14ac:dyDescent="0.25">
      <c r="A20" s="77" t="s">
        <v>106</v>
      </c>
      <c r="B20" s="77" t="s">
        <v>97</v>
      </c>
      <c r="C20" s="69" t="s">
        <v>56</v>
      </c>
      <c r="D20" s="77" t="s">
        <v>107</v>
      </c>
      <c r="E20" s="77" t="s">
        <v>108</v>
      </c>
      <c r="F20" s="62" t="s">
        <v>40</v>
      </c>
      <c r="G20" s="146" t="s">
        <v>3430</v>
      </c>
      <c r="H20" s="64">
        <v>43237</v>
      </c>
      <c r="I20" s="65" t="s">
        <v>3429</v>
      </c>
      <c r="J20" s="64">
        <v>43237</v>
      </c>
      <c r="K20" s="65" t="s">
        <v>3429</v>
      </c>
      <c r="L20" s="78"/>
      <c r="M20" s="62" t="s">
        <v>70</v>
      </c>
      <c r="N20" s="77"/>
      <c r="O20" s="77"/>
      <c r="P20" s="77"/>
      <c r="Q20" s="46"/>
    </row>
    <row r="21" spans="1:17" ht="20.100000000000001" customHeight="1" x14ac:dyDescent="0.25">
      <c r="A21" s="61" t="s">
        <v>109</v>
      </c>
      <c r="B21" s="61" t="s">
        <v>97</v>
      </c>
      <c r="C21" s="63" t="s">
        <v>56</v>
      </c>
      <c r="D21" s="61" t="s">
        <v>110</v>
      </c>
      <c r="E21" s="61" t="s">
        <v>111</v>
      </c>
      <c r="F21" s="62" t="s">
        <v>40</v>
      </c>
      <c r="G21" s="61"/>
      <c r="H21" s="64">
        <v>43237</v>
      </c>
      <c r="I21" s="74" t="s">
        <v>1968</v>
      </c>
      <c r="J21" s="64">
        <v>43237</v>
      </c>
      <c r="K21" s="74" t="s">
        <v>1968</v>
      </c>
      <c r="L21" s="75"/>
      <c r="M21" s="62" t="s">
        <v>70</v>
      </c>
      <c r="N21" s="61"/>
      <c r="O21" s="61"/>
      <c r="P21" s="61"/>
      <c r="Q21" s="76"/>
    </row>
    <row r="22" spans="1:17" ht="20.100000000000001" customHeight="1" x14ac:dyDescent="0.25">
      <c r="A22" s="77" t="s">
        <v>112</v>
      </c>
      <c r="B22" s="77" t="s">
        <v>97</v>
      </c>
      <c r="C22" s="69" t="s">
        <v>56</v>
      </c>
      <c r="D22" s="77" t="s">
        <v>113</v>
      </c>
      <c r="E22" s="77" t="s">
        <v>114</v>
      </c>
      <c r="F22" s="62" t="s">
        <v>40</v>
      </c>
      <c r="G22" s="77"/>
      <c r="H22" s="64">
        <v>43237</v>
      </c>
      <c r="I22" s="71" t="s">
        <v>1968</v>
      </c>
      <c r="J22" s="64">
        <v>43237</v>
      </c>
      <c r="K22" s="71" t="s">
        <v>1968</v>
      </c>
      <c r="L22" s="78"/>
      <c r="M22" s="62" t="s">
        <v>70</v>
      </c>
      <c r="N22" s="77"/>
      <c r="O22" s="77"/>
      <c r="P22" s="77"/>
      <c r="Q22" s="46"/>
    </row>
    <row r="23" spans="1:17" ht="20.100000000000001" customHeight="1" x14ac:dyDescent="0.25">
      <c r="A23" s="61" t="s">
        <v>115</v>
      </c>
      <c r="B23" s="61" t="s">
        <v>97</v>
      </c>
      <c r="C23" s="63" t="s">
        <v>56</v>
      </c>
      <c r="D23" s="61" t="s">
        <v>116</v>
      </c>
      <c r="E23" s="61" t="s">
        <v>117</v>
      </c>
      <c r="F23" s="62" t="s">
        <v>40</v>
      </c>
      <c r="G23" s="61"/>
      <c r="H23" s="64">
        <v>43237</v>
      </c>
      <c r="I23" s="74" t="s">
        <v>1968</v>
      </c>
      <c r="J23" s="64">
        <v>43237</v>
      </c>
      <c r="K23" s="74" t="s">
        <v>1968</v>
      </c>
      <c r="L23" s="75"/>
      <c r="M23" s="62" t="s">
        <v>70</v>
      </c>
      <c r="N23" s="61"/>
      <c r="O23" s="61"/>
      <c r="P23" s="61"/>
      <c r="Q23" s="76"/>
    </row>
    <row r="24" spans="1:17" ht="20.100000000000001" customHeight="1" x14ac:dyDescent="0.25">
      <c r="A24" s="77" t="s">
        <v>118</v>
      </c>
      <c r="B24" s="77" t="s">
        <v>97</v>
      </c>
      <c r="C24" s="69" t="s">
        <v>56</v>
      </c>
      <c r="D24" s="77" t="s">
        <v>119</v>
      </c>
      <c r="E24" s="77" t="s">
        <v>120</v>
      </c>
      <c r="F24" s="62" t="s">
        <v>40</v>
      </c>
      <c r="G24" s="146" t="s">
        <v>3430</v>
      </c>
      <c r="H24" s="64">
        <v>43237</v>
      </c>
      <c r="I24" s="65" t="s">
        <v>3429</v>
      </c>
      <c r="J24" s="64">
        <v>43237</v>
      </c>
      <c r="K24" s="65" t="s">
        <v>3429</v>
      </c>
      <c r="L24" s="78"/>
      <c r="M24" s="62" t="s">
        <v>70</v>
      </c>
      <c r="N24" s="77"/>
      <c r="O24" s="77"/>
      <c r="P24" s="77"/>
      <c r="Q24" s="46"/>
    </row>
    <row r="25" spans="1:17" ht="20.100000000000001" customHeight="1" x14ac:dyDescent="0.25">
      <c r="A25" s="61" t="s">
        <v>121</v>
      </c>
      <c r="B25" s="61" t="s">
        <v>97</v>
      </c>
      <c r="C25" s="63" t="s">
        <v>56</v>
      </c>
      <c r="D25" s="61" t="s">
        <v>122</v>
      </c>
      <c r="E25" s="61" t="s">
        <v>123</v>
      </c>
      <c r="F25" s="62" t="s">
        <v>40</v>
      </c>
      <c r="G25" s="146" t="s">
        <v>3430</v>
      </c>
      <c r="H25" s="64">
        <v>43237</v>
      </c>
      <c r="I25" s="65" t="s">
        <v>3429</v>
      </c>
      <c r="J25" s="64">
        <v>43237</v>
      </c>
      <c r="K25" s="65" t="s">
        <v>3429</v>
      </c>
      <c r="L25" s="75"/>
      <c r="M25" s="62" t="s">
        <v>70</v>
      </c>
      <c r="N25" s="61"/>
      <c r="O25" s="61"/>
      <c r="P25" s="61"/>
      <c r="Q25" s="76"/>
    </row>
    <row r="26" spans="1:17" ht="20.100000000000001" customHeight="1" x14ac:dyDescent="0.25">
      <c r="A26" s="77" t="s">
        <v>124</v>
      </c>
      <c r="B26" s="77" t="s">
        <v>97</v>
      </c>
      <c r="C26" s="69" t="s">
        <v>56</v>
      </c>
      <c r="D26" s="77" t="s">
        <v>125</v>
      </c>
      <c r="E26" s="77" t="s">
        <v>126</v>
      </c>
      <c r="F26" s="62" t="s">
        <v>40</v>
      </c>
      <c r="G26" s="146" t="s">
        <v>3430</v>
      </c>
      <c r="H26" s="64">
        <v>43237</v>
      </c>
      <c r="I26" s="65" t="s">
        <v>3429</v>
      </c>
      <c r="J26" s="64">
        <v>43237</v>
      </c>
      <c r="K26" s="65" t="s">
        <v>3429</v>
      </c>
      <c r="L26" s="78"/>
      <c r="M26" s="62" t="s">
        <v>70</v>
      </c>
      <c r="N26" s="77"/>
      <c r="O26" s="77"/>
      <c r="P26" s="77"/>
      <c r="Q26" s="46"/>
    </row>
    <row r="27" spans="1:17" ht="20.100000000000001" customHeight="1" x14ac:dyDescent="0.25">
      <c r="A27" s="61" t="s">
        <v>127</v>
      </c>
      <c r="B27" s="61" t="s">
        <v>97</v>
      </c>
      <c r="C27" s="63" t="s">
        <v>56</v>
      </c>
      <c r="D27" s="61" t="s">
        <v>128</v>
      </c>
      <c r="E27" s="61" t="s">
        <v>129</v>
      </c>
      <c r="F27" s="62" t="s">
        <v>40</v>
      </c>
      <c r="G27" s="146" t="s">
        <v>3430</v>
      </c>
      <c r="H27" s="64">
        <v>43237</v>
      </c>
      <c r="I27" s="65" t="s">
        <v>3429</v>
      </c>
      <c r="J27" s="64">
        <v>43237</v>
      </c>
      <c r="K27" s="65" t="s">
        <v>3429</v>
      </c>
      <c r="L27" s="75"/>
      <c r="M27" s="62" t="s">
        <v>70</v>
      </c>
      <c r="N27" s="61"/>
      <c r="O27" s="61"/>
      <c r="P27" s="61"/>
      <c r="Q27" s="76"/>
    </row>
    <row r="28" spans="1:17" ht="20.100000000000001" customHeight="1" x14ac:dyDescent="0.25">
      <c r="A28" s="77" t="s">
        <v>130</v>
      </c>
      <c r="B28" s="77" t="s">
        <v>97</v>
      </c>
      <c r="C28" s="69" t="s">
        <v>56</v>
      </c>
      <c r="D28" s="77" t="s">
        <v>131</v>
      </c>
      <c r="E28" s="77" t="s">
        <v>132</v>
      </c>
      <c r="F28" s="62" t="s">
        <v>40</v>
      </c>
      <c r="G28" s="146" t="s">
        <v>3430</v>
      </c>
      <c r="H28" s="64">
        <v>43237</v>
      </c>
      <c r="I28" s="65" t="s">
        <v>3429</v>
      </c>
      <c r="J28" s="64">
        <v>43237</v>
      </c>
      <c r="K28" s="65" t="s">
        <v>3429</v>
      </c>
      <c r="L28" s="78"/>
      <c r="M28" s="62" t="s">
        <v>70</v>
      </c>
      <c r="N28" s="77"/>
      <c r="O28" s="77"/>
      <c r="P28" s="77"/>
      <c r="Q28" s="46"/>
    </row>
    <row r="29" spans="1:17" ht="20.100000000000001" customHeight="1" x14ac:dyDescent="0.25">
      <c r="A29" s="61" t="s">
        <v>133</v>
      </c>
      <c r="B29" s="61" t="s">
        <v>97</v>
      </c>
      <c r="C29" s="63" t="s">
        <v>56</v>
      </c>
      <c r="D29" s="61" t="s">
        <v>134</v>
      </c>
      <c r="E29" s="61" t="s">
        <v>135</v>
      </c>
      <c r="F29" s="62" t="s">
        <v>40</v>
      </c>
      <c r="G29" s="146" t="s">
        <v>3430</v>
      </c>
      <c r="H29" s="64">
        <v>43237</v>
      </c>
      <c r="I29" s="65" t="s">
        <v>3429</v>
      </c>
      <c r="J29" s="64">
        <v>43237</v>
      </c>
      <c r="K29" s="65" t="s">
        <v>3429</v>
      </c>
      <c r="L29" s="75"/>
      <c r="M29" s="62" t="s">
        <v>70</v>
      </c>
      <c r="N29" s="61"/>
      <c r="O29" s="61"/>
      <c r="P29" s="61"/>
      <c r="Q29" s="76"/>
    </row>
    <row r="30" spans="1:17" ht="20.100000000000001" customHeight="1" x14ac:dyDescent="0.25">
      <c r="A30" s="77" t="s">
        <v>136</v>
      </c>
      <c r="B30" s="77" t="s">
        <v>97</v>
      </c>
      <c r="C30" s="69" t="s">
        <v>56</v>
      </c>
      <c r="D30" s="79" t="s">
        <v>137</v>
      </c>
      <c r="E30" s="77" t="s">
        <v>138</v>
      </c>
      <c r="F30" s="62" t="s">
        <v>40</v>
      </c>
      <c r="G30" s="77"/>
      <c r="H30" s="64">
        <v>43237</v>
      </c>
      <c r="I30" s="71" t="s">
        <v>1968</v>
      </c>
      <c r="J30" s="64">
        <v>43237</v>
      </c>
      <c r="K30" s="71" t="s">
        <v>1968</v>
      </c>
      <c r="L30" s="78"/>
      <c r="M30" s="62" t="s">
        <v>70</v>
      </c>
      <c r="N30" s="77"/>
      <c r="O30" s="77"/>
      <c r="P30" s="77"/>
      <c r="Q30" s="46"/>
    </row>
    <row r="31" spans="1:17" ht="20.100000000000001" customHeight="1" x14ac:dyDescent="0.25">
      <c r="A31" s="61" t="s">
        <v>139</v>
      </c>
      <c r="B31" s="61" t="s">
        <v>97</v>
      </c>
      <c r="C31" s="63" t="s">
        <v>56</v>
      </c>
      <c r="D31" s="61" t="s">
        <v>140</v>
      </c>
      <c r="E31" s="61" t="s">
        <v>141</v>
      </c>
      <c r="F31" s="62" t="s">
        <v>40</v>
      </c>
      <c r="G31" s="61"/>
      <c r="H31" s="64">
        <v>43237</v>
      </c>
      <c r="I31" s="74" t="s">
        <v>1968</v>
      </c>
      <c r="J31" s="64">
        <v>43237</v>
      </c>
      <c r="K31" s="74" t="s">
        <v>1968</v>
      </c>
      <c r="L31" s="75"/>
      <c r="M31" s="62" t="s">
        <v>70</v>
      </c>
      <c r="N31" s="61"/>
      <c r="O31" s="61"/>
      <c r="P31" s="61"/>
      <c r="Q31" s="76"/>
    </row>
    <row r="32" spans="1:17" ht="20.100000000000001" customHeight="1" x14ac:dyDescent="0.25">
      <c r="A32" s="77" t="s">
        <v>142</v>
      </c>
      <c r="B32" s="77" t="s">
        <v>97</v>
      </c>
      <c r="C32" s="69" t="s">
        <v>56</v>
      </c>
      <c r="D32" s="77" t="s">
        <v>143</v>
      </c>
      <c r="E32" s="77" t="s">
        <v>144</v>
      </c>
      <c r="F32" s="62" t="s">
        <v>40</v>
      </c>
      <c r="G32" s="67"/>
      <c r="H32" s="64">
        <v>43237</v>
      </c>
      <c r="I32" s="71" t="s">
        <v>1968</v>
      </c>
      <c r="J32" s="64">
        <v>43237</v>
      </c>
      <c r="K32" s="71" t="s">
        <v>1968</v>
      </c>
      <c r="L32" s="78"/>
      <c r="M32" s="62" t="s">
        <v>70</v>
      </c>
      <c r="N32" s="77"/>
      <c r="O32" s="77"/>
      <c r="P32" s="77"/>
      <c r="Q32" s="46"/>
    </row>
    <row r="33" spans="1:17" ht="20.100000000000001" customHeight="1" x14ac:dyDescent="0.25">
      <c r="A33" s="61" t="s">
        <v>145</v>
      </c>
      <c r="B33" s="61" t="s">
        <v>97</v>
      </c>
      <c r="C33" s="63" t="s">
        <v>56</v>
      </c>
      <c r="D33" s="61" t="s">
        <v>146</v>
      </c>
      <c r="E33" s="61" t="s">
        <v>147</v>
      </c>
      <c r="F33" s="62" t="s">
        <v>40</v>
      </c>
      <c r="G33" s="61"/>
      <c r="H33" s="64">
        <v>43237</v>
      </c>
      <c r="I33" s="74" t="s">
        <v>1968</v>
      </c>
      <c r="J33" s="64">
        <v>43237</v>
      </c>
      <c r="K33" s="74" t="s">
        <v>1968</v>
      </c>
      <c r="L33" s="75"/>
      <c r="M33" s="62" t="s">
        <v>70</v>
      </c>
      <c r="N33" s="61"/>
      <c r="O33" s="61"/>
      <c r="P33" s="61"/>
      <c r="Q33" s="76"/>
    </row>
    <row r="34" spans="1:17" ht="20.100000000000001" customHeight="1" x14ac:dyDescent="0.25">
      <c r="A34" s="77" t="s">
        <v>148</v>
      </c>
      <c r="B34" s="77" t="s">
        <v>97</v>
      </c>
      <c r="C34" s="69" t="s">
        <v>56</v>
      </c>
      <c r="D34" s="77" t="s">
        <v>149</v>
      </c>
      <c r="E34" s="77" t="s">
        <v>150</v>
      </c>
      <c r="F34" s="62" t="s">
        <v>40</v>
      </c>
      <c r="G34" s="77"/>
      <c r="H34" s="64">
        <v>43237</v>
      </c>
      <c r="I34" s="71" t="s">
        <v>1968</v>
      </c>
      <c r="J34" s="64">
        <v>43237</v>
      </c>
      <c r="K34" s="71" t="s">
        <v>1968</v>
      </c>
      <c r="L34" s="78"/>
      <c r="M34" s="62" t="s">
        <v>70</v>
      </c>
      <c r="N34" s="77"/>
      <c r="O34" s="77"/>
      <c r="P34" s="77"/>
      <c r="Q34" s="46"/>
    </row>
    <row r="35" spans="1:17" ht="20.100000000000001" customHeight="1" x14ac:dyDescent="0.25">
      <c r="A35" s="61" t="s">
        <v>151</v>
      </c>
      <c r="B35" s="61" t="s">
        <v>97</v>
      </c>
      <c r="C35" s="63" t="s">
        <v>56</v>
      </c>
      <c r="D35" s="61" t="s">
        <v>152</v>
      </c>
      <c r="E35" s="61" t="s">
        <v>153</v>
      </c>
      <c r="F35" s="62" t="s">
        <v>40</v>
      </c>
      <c r="G35" s="146" t="s">
        <v>3430</v>
      </c>
      <c r="H35" s="64">
        <v>43237</v>
      </c>
      <c r="I35" s="65" t="s">
        <v>3429</v>
      </c>
      <c r="J35" s="64">
        <v>43237</v>
      </c>
      <c r="K35" s="65" t="s">
        <v>3429</v>
      </c>
      <c r="L35" s="75"/>
      <c r="M35" s="62" t="s">
        <v>70</v>
      </c>
      <c r="N35" s="61"/>
      <c r="O35" s="61"/>
      <c r="P35" s="61"/>
      <c r="Q35" s="76"/>
    </row>
    <row r="36" spans="1:17" ht="20.100000000000001" customHeight="1" x14ac:dyDescent="0.25">
      <c r="A36" s="77" t="s">
        <v>154</v>
      </c>
      <c r="B36" s="77" t="s">
        <v>97</v>
      </c>
      <c r="C36" s="69" t="s">
        <v>56</v>
      </c>
      <c r="D36" s="77" t="s">
        <v>155</v>
      </c>
      <c r="E36" s="77" t="s">
        <v>156</v>
      </c>
      <c r="F36" s="62" t="s">
        <v>40</v>
      </c>
      <c r="G36" s="77"/>
      <c r="H36" s="64">
        <v>43237</v>
      </c>
      <c r="I36" s="71" t="s">
        <v>1968</v>
      </c>
      <c r="J36" s="64">
        <v>43237</v>
      </c>
      <c r="K36" s="71" t="s">
        <v>1968</v>
      </c>
      <c r="L36" s="78"/>
      <c r="M36" s="62" t="s">
        <v>70</v>
      </c>
      <c r="N36" s="77"/>
      <c r="O36" s="77"/>
      <c r="P36" s="77"/>
      <c r="Q36" s="46"/>
    </row>
    <row r="37" spans="1:17" ht="20.100000000000001" customHeight="1" x14ac:dyDescent="0.25">
      <c r="A37" s="61" t="s">
        <v>157</v>
      </c>
      <c r="B37" s="61" t="s">
        <v>97</v>
      </c>
      <c r="C37" s="63" t="s">
        <v>56</v>
      </c>
      <c r="D37" s="61" t="s">
        <v>158</v>
      </c>
      <c r="E37" s="61" t="s">
        <v>159</v>
      </c>
      <c r="F37" s="62" t="s">
        <v>40</v>
      </c>
      <c r="G37" s="61"/>
      <c r="H37" s="64">
        <v>43237</v>
      </c>
      <c r="I37" s="74" t="s">
        <v>1968</v>
      </c>
      <c r="J37" s="64">
        <v>43237</v>
      </c>
      <c r="K37" s="74" t="s">
        <v>1968</v>
      </c>
      <c r="L37" s="75"/>
      <c r="M37" s="62" t="s">
        <v>70</v>
      </c>
      <c r="N37" s="61"/>
      <c r="O37" s="61"/>
      <c r="P37" s="61"/>
      <c r="Q37" s="76"/>
    </row>
    <row r="38" spans="1:17" ht="20.100000000000001" customHeight="1" x14ac:dyDescent="0.25">
      <c r="A38" s="77" t="s">
        <v>160</v>
      </c>
      <c r="B38" s="77" t="s">
        <v>97</v>
      </c>
      <c r="C38" s="69" t="s">
        <v>56</v>
      </c>
      <c r="D38" s="77" t="s">
        <v>161</v>
      </c>
      <c r="E38" s="77" t="s">
        <v>162</v>
      </c>
      <c r="F38" s="62" t="s">
        <v>40</v>
      </c>
      <c r="G38" s="77"/>
      <c r="H38" s="64">
        <v>43237</v>
      </c>
      <c r="I38" s="71" t="s">
        <v>1968</v>
      </c>
      <c r="J38" s="64">
        <v>43237</v>
      </c>
      <c r="K38" s="71" t="s">
        <v>1968</v>
      </c>
      <c r="L38" s="78"/>
      <c r="M38" s="62" t="s">
        <v>70</v>
      </c>
      <c r="N38" s="77"/>
      <c r="O38" s="77"/>
      <c r="P38" s="77"/>
      <c r="Q38" s="46"/>
    </row>
    <row r="39" spans="1:17" ht="20.100000000000001" customHeight="1" x14ac:dyDescent="0.25">
      <c r="A39" s="61" t="s">
        <v>163</v>
      </c>
      <c r="B39" s="61" t="s">
        <v>97</v>
      </c>
      <c r="C39" s="63" t="s">
        <v>56</v>
      </c>
      <c r="D39" s="61" t="s">
        <v>164</v>
      </c>
      <c r="E39" s="61" t="s">
        <v>165</v>
      </c>
      <c r="F39" s="62" t="s">
        <v>40</v>
      </c>
      <c r="G39" s="61"/>
      <c r="H39" s="64">
        <v>43237</v>
      </c>
      <c r="I39" s="74" t="s">
        <v>1968</v>
      </c>
      <c r="J39" s="64">
        <v>43237</v>
      </c>
      <c r="K39" s="74" t="s">
        <v>1968</v>
      </c>
      <c r="L39" s="75"/>
      <c r="M39" s="62" t="s">
        <v>70</v>
      </c>
      <c r="N39" s="61"/>
      <c r="O39" s="61"/>
      <c r="P39" s="61"/>
      <c r="Q39" s="76"/>
    </row>
    <row r="40" spans="1:17" ht="20.100000000000001" customHeight="1" x14ac:dyDescent="0.25">
      <c r="A40" s="77" t="s">
        <v>166</v>
      </c>
      <c r="B40" s="77" t="s">
        <v>97</v>
      </c>
      <c r="C40" s="69" t="s">
        <v>56</v>
      </c>
      <c r="D40" s="77" t="s">
        <v>167</v>
      </c>
      <c r="E40" s="77" t="s">
        <v>168</v>
      </c>
      <c r="F40" s="62" t="s">
        <v>40</v>
      </c>
      <c r="G40" s="77"/>
      <c r="H40" s="64">
        <v>43237</v>
      </c>
      <c r="I40" s="71" t="s">
        <v>1968</v>
      </c>
      <c r="J40" s="64">
        <v>43237</v>
      </c>
      <c r="K40" s="71" t="s">
        <v>1968</v>
      </c>
      <c r="L40" s="78"/>
      <c r="M40" s="62" t="s">
        <v>70</v>
      </c>
      <c r="N40" s="77"/>
      <c r="O40" s="77"/>
      <c r="P40" s="77"/>
      <c r="Q40" s="46"/>
    </row>
    <row r="41" spans="1:17" ht="20.100000000000001" customHeight="1" x14ac:dyDescent="0.25">
      <c r="A41" s="61" t="s">
        <v>169</v>
      </c>
      <c r="B41" s="61" t="s">
        <v>97</v>
      </c>
      <c r="C41" s="63" t="s">
        <v>56</v>
      </c>
      <c r="D41" s="61" t="s">
        <v>170</v>
      </c>
      <c r="E41" s="61" t="s">
        <v>171</v>
      </c>
      <c r="F41" s="62" t="s">
        <v>40</v>
      </c>
      <c r="G41" s="61"/>
      <c r="H41" s="64">
        <v>43237</v>
      </c>
      <c r="I41" s="74" t="s">
        <v>1968</v>
      </c>
      <c r="J41" s="64">
        <v>43237</v>
      </c>
      <c r="K41" s="74" t="s">
        <v>1968</v>
      </c>
      <c r="L41" s="75"/>
      <c r="M41" s="62" t="s">
        <v>70</v>
      </c>
      <c r="N41" s="61"/>
      <c r="O41" s="61"/>
      <c r="P41" s="61"/>
      <c r="Q41" s="76"/>
    </row>
    <row r="42" spans="1:17" ht="20.100000000000001" customHeight="1" x14ac:dyDescent="0.25">
      <c r="A42" s="77" t="s">
        <v>172</v>
      </c>
      <c r="B42" s="77" t="s">
        <v>97</v>
      </c>
      <c r="C42" s="69" t="s">
        <v>56</v>
      </c>
      <c r="D42" s="77" t="s">
        <v>173</v>
      </c>
      <c r="E42" s="77" t="s">
        <v>174</v>
      </c>
      <c r="F42" s="62" t="s">
        <v>40</v>
      </c>
      <c r="G42" s="77"/>
      <c r="H42" s="64">
        <v>43237</v>
      </c>
      <c r="I42" s="71" t="s">
        <v>1968</v>
      </c>
      <c r="J42" s="64">
        <v>43237</v>
      </c>
      <c r="K42" s="71" t="s">
        <v>1968</v>
      </c>
      <c r="L42" s="78"/>
      <c r="M42" s="62" t="s">
        <v>70</v>
      </c>
      <c r="N42" s="77"/>
      <c r="O42" s="77"/>
      <c r="P42" s="77"/>
      <c r="Q42" s="46"/>
    </row>
    <row r="43" spans="1:17" ht="20.100000000000001" customHeight="1" x14ac:dyDescent="0.25">
      <c r="A43" s="61" t="s">
        <v>175</v>
      </c>
      <c r="B43" s="61" t="s">
        <v>97</v>
      </c>
      <c r="C43" s="63" t="s">
        <v>56</v>
      </c>
      <c r="D43" s="61" t="s">
        <v>176</v>
      </c>
      <c r="E43" s="61" t="s">
        <v>177</v>
      </c>
      <c r="F43" s="62" t="s">
        <v>40</v>
      </c>
      <c r="G43" s="61"/>
      <c r="H43" s="64">
        <v>43237</v>
      </c>
      <c r="I43" s="74" t="s">
        <v>1968</v>
      </c>
      <c r="J43" s="64">
        <v>43237</v>
      </c>
      <c r="K43" s="74" t="s">
        <v>1968</v>
      </c>
      <c r="L43" s="75"/>
      <c r="M43" s="62" t="s">
        <v>70</v>
      </c>
      <c r="N43" s="61"/>
      <c r="O43" s="61"/>
      <c r="P43" s="61"/>
      <c r="Q43" s="76"/>
    </row>
    <row r="44" spans="1:17" ht="20.100000000000001" customHeight="1" x14ac:dyDescent="0.25">
      <c r="A44" s="77" t="s">
        <v>178</v>
      </c>
      <c r="B44" s="77" t="s">
        <v>97</v>
      </c>
      <c r="C44" s="69" t="s">
        <v>56</v>
      </c>
      <c r="D44" s="77" t="s">
        <v>179</v>
      </c>
      <c r="E44" s="77" t="s">
        <v>180</v>
      </c>
      <c r="F44" s="62" t="s">
        <v>40</v>
      </c>
      <c r="G44" s="77"/>
      <c r="H44" s="64">
        <v>43237</v>
      </c>
      <c r="I44" s="71" t="s">
        <v>1968</v>
      </c>
      <c r="J44" s="64">
        <v>43237</v>
      </c>
      <c r="K44" s="71" t="s">
        <v>1968</v>
      </c>
      <c r="L44" s="78"/>
      <c r="M44" s="62" t="s">
        <v>70</v>
      </c>
      <c r="N44" s="77"/>
      <c r="O44" s="77"/>
      <c r="P44" s="77"/>
      <c r="Q44" s="46"/>
    </row>
    <row r="45" spans="1:17" ht="20.100000000000001" customHeight="1" x14ac:dyDescent="0.25">
      <c r="A45" s="61" t="s">
        <v>181</v>
      </c>
      <c r="B45" s="61" t="s">
        <v>97</v>
      </c>
      <c r="C45" s="63" t="s">
        <v>56</v>
      </c>
      <c r="D45" s="61" t="s">
        <v>182</v>
      </c>
      <c r="E45" s="61" t="s">
        <v>183</v>
      </c>
      <c r="F45" s="62" t="s">
        <v>40</v>
      </c>
      <c r="G45" s="61"/>
      <c r="H45" s="64">
        <v>43237</v>
      </c>
      <c r="I45" s="74" t="s">
        <v>1968</v>
      </c>
      <c r="J45" s="64">
        <v>43237</v>
      </c>
      <c r="K45" s="74" t="s">
        <v>1968</v>
      </c>
      <c r="L45" s="75"/>
      <c r="M45" s="62" t="s">
        <v>70</v>
      </c>
      <c r="N45" s="61"/>
      <c r="O45" s="61"/>
      <c r="P45" s="61"/>
      <c r="Q45" s="76"/>
    </row>
    <row r="46" spans="1:17" ht="20.100000000000001" customHeight="1" x14ac:dyDescent="0.25">
      <c r="A46" s="77" t="s">
        <v>184</v>
      </c>
      <c r="B46" s="77" t="s">
        <v>97</v>
      </c>
      <c r="C46" s="69" t="s">
        <v>56</v>
      </c>
      <c r="D46" s="77" t="s">
        <v>185</v>
      </c>
      <c r="E46" s="77" t="s">
        <v>186</v>
      </c>
      <c r="F46" s="62" t="s">
        <v>40</v>
      </c>
      <c r="G46" s="77"/>
      <c r="H46" s="64">
        <v>43237</v>
      </c>
      <c r="I46" s="71" t="s">
        <v>1968</v>
      </c>
      <c r="J46" s="64">
        <v>43237</v>
      </c>
      <c r="K46" s="71" t="s">
        <v>1968</v>
      </c>
      <c r="L46" s="78"/>
      <c r="M46" s="62" t="s">
        <v>70</v>
      </c>
      <c r="N46" s="77"/>
      <c r="O46" s="77"/>
      <c r="P46" s="77"/>
      <c r="Q46" s="46"/>
    </row>
    <row r="47" spans="1:17" ht="20.100000000000001" customHeight="1" x14ac:dyDescent="0.25">
      <c r="A47" s="61" t="s">
        <v>187</v>
      </c>
      <c r="B47" s="61" t="s">
        <v>97</v>
      </c>
      <c r="C47" s="63" t="s">
        <v>56</v>
      </c>
      <c r="D47" s="61" t="s">
        <v>188</v>
      </c>
      <c r="E47" s="61" t="s">
        <v>189</v>
      </c>
      <c r="F47" s="62" t="s">
        <v>40</v>
      </c>
      <c r="G47" s="61"/>
      <c r="H47" s="64">
        <v>43237</v>
      </c>
      <c r="I47" s="74" t="s">
        <v>1968</v>
      </c>
      <c r="J47" s="64">
        <v>43237</v>
      </c>
      <c r="K47" s="74" t="s">
        <v>1968</v>
      </c>
      <c r="L47" s="75"/>
      <c r="M47" s="62" t="s">
        <v>70</v>
      </c>
      <c r="N47" s="61"/>
      <c r="O47" s="61"/>
      <c r="P47" s="61"/>
      <c r="Q47" s="76"/>
    </row>
    <row r="48" spans="1:17" ht="20.100000000000001" customHeight="1" x14ac:dyDescent="0.25">
      <c r="A48" s="77" t="s">
        <v>190</v>
      </c>
      <c r="B48" s="77" t="s">
        <v>97</v>
      </c>
      <c r="C48" s="69" t="s">
        <v>56</v>
      </c>
      <c r="D48" s="77" t="s">
        <v>191</v>
      </c>
      <c r="E48" s="77" t="s">
        <v>192</v>
      </c>
      <c r="F48" s="62" t="s">
        <v>40</v>
      </c>
      <c r="G48" s="77"/>
      <c r="H48" s="64">
        <v>43237</v>
      </c>
      <c r="I48" s="71" t="s">
        <v>1968</v>
      </c>
      <c r="J48" s="64">
        <v>43237</v>
      </c>
      <c r="K48" s="71" t="s">
        <v>1968</v>
      </c>
      <c r="L48" s="78"/>
      <c r="M48" s="62" t="s">
        <v>70</v>
      </c>
      <c r="N48" s="77"/>
      <c r="O48" s="77"/>
      <c r="P48" s="77"/>
      <c r="Q48" s="46"/>
    </row>
    <row r="49" spans="1:17" ht="20.100000000000001" customHeight="1" x14ac:dyDescent="0.25">
      <c r="A49" s="61" t="s">
        <v>193</v>
      </c>
      <c r="B49" s="61" t="s">
        <v>97</v>
      </c>
      <c r="C49" s="63" t="s">
        <v>56</v>
      </c>
      <c r="D49" s="61" t="s">
        <v>194</v>
      </c>
      <c r="E49" s="61" t="s">
        <v>195</v>
      </c>
      <c r="F49" s="62" t="s">
        <v>40</v>
      </c>
      <c r="G49" s="61"/>
      <c r="H49" s="64">
        <v>43237</v>
      </c>
      <c r="I49" s="74" t="s">
        <v>1968</v>
      </c>
      <c r="J49" s="64">
        <v>43237</v>
      </c>
      <c r="K49" s="74" t="s">
        <v>1968</v>
      </c>
      <c r="L49" s="75"/>
      <c r="M49" s="62" t="s">
        <v>70</v>
      </c>
      <c r="N49" s="61"/>
      <c r="O49" s="61"/>
      <c r="P49" s="61"/>
      <c r="Q49" s="76"/>
    </row>
    <row r="50" spans="1:17" ht="20.100000000000001" customHeight="1" x14ac:dyDescent="0.25">
      <c r="A50" s="77" t="s">
        <v>196</v>
      </c>
      <c r="B50" s="77" t="s">
        <v>97</v>
      </c>
      <c r="C50" s="69" t="s">
        <v>56</v>
      </c>
      <c r="D50" s="77" t="s">
        <v>197</v>
      </c>
      <c r="E50" s="77" t="s">
        <v>198</v>
      </c>
      <c r="F50" s="62" t="s">
        <v>40</v>
      </c>
      <c r="G50" s="77"/>
      <c r="H50" s="64">
        <v>43237</v>
      </c>
      <c r="I50" s="71" t="s">
        <v>1968</v>
      </c>
      <c r="J50" s="64">
        <v>43237</v>
      </c>
      <c r="K50" s="71" t="s">
        <v>1968</v>
      </c>
      <c r="L50" s="78"/>
      <c r="M50" s="62" t="s">
        <v>70</v>
      </c>
      <c r="N50" s="77"/>
      <c r="O50" s="77"/>
      <c r="P50" s="77"/>
      <c r="Q50" s="46"/>
    </row>
    <row r="51" spans="1:17" ht="20.100000000000001" customHeight="1" x14ac:dyDescent="0.25">
      <c r="A51" s="61" t="s">
        <v>199</v>
      </c>
      <c r="B51" s="61" t="s">
        <v>97</v>
      </c>
      <c r="C51" s="63" t="s">
        <v>56</v>
      </c>
      <c r="D51" s="61" t="s">
        <v>200</v>
      </c>
      <c r="E51" s="61" t="s">
        <v>201</v>
      </c>
      <c r="F51" s="62" t="s">
        <v>40</v>
      </c>
      <c r="G51" s="61"/>
      <c r="H51" s="64">
        <v>43237</v>
      </c>
      <c r="I51" s="74" t="s">
        <v>1968</v>
      </c>
      <c r="J51" s="64">
        <v>43237</v>
      </c>
      <c r="K51" s="74" t="s">
        <v>1968</v>
      </c>
      <c r="L51" s="75"/>
      <c r="M51" s="62" t="s">
        <v>70</v>
      </c>
      <c r="N51" s="61"/>
      <c r="O51" s="61"/>
      <c r="P51" s="61"/>
      <c r="Q51" s="76"/>
    </row>
    <row r="52" spans="1:17" ht="20.100000000000001" customHeight="1" x14ac:dyDescent="0.25">
      <c r="A52" s="77" t="s">
        <v>202</v>
      </c>
      <c r="B52" s="77" t="s">
        <v>97</v>
      </c>
      <c r="C52" s="69" t="s">
        <v>56</v>
      </c>
      <c r="D52" s="77" t="s">
        <v>203</v>
      </c>
      <c r="E52" s="77" t="s">
        <v>204</v>
      </c>
      <c r="F52" s="62" t="s">
        <v>40</v>
      </c>
      <c r="G52" s="77"/>
      <c r="H52" s="64">
        <v>43237</v>
      </c>
      <c r="I52" s="71" t="s">
        <v>1968</v>
      </c>
      <c r="J52" s="64">
        <v>43237</v>
      </c>
      <c r="K52" s="71" t="s">
        <v>1968</v>
      </c>
      <c r="L52" s="78"/>
      <c r="M52" s="62" t="s">
        <v>70</v>
      </c>
      <c r="N52" s="77"/>
      <c r="O52" s="77"/>
      <c r="P52" s="77"/>
      <c r="Q52" s="46"/>
    </row>
    <row r="53" spans="1:17" ht="20.100000000000001" customHeight="1" x14ac:dyDescent="0.25">
      <c r="A53" s="61" t="s">
        <v>205</v>
      </c>
      <c r="B53" s="61" t="s">
        <v>97</v>
      </c>
      <c r="C53" s="63" t="s">
        <v>56</v>
      </c>
      <c r="D53" s="61" t="s">
        <v>206</v>
      </c>
      <c r="E53" s="61" t="s">
        <v>207</v>
      </c>
      <c r="F53" s="62" t="s">
        <v>40</v>
      </c>
      <c r="G53" s="61"/>
      <c r="H53" s="64">
        <v>43237</v>
      </c>
      <c r="I53" s="74" t="s">
        <v>1968</v>
      </c>
      <c r="J53" s="64">
        <v>43237</v>
      </c>
      <c r="K53" s="74" t="s">
        <v>1968</v>
      </c>
      <c r="L53" s="75"/>
      <c r="M53" s="62" t="s">
        <v>70</v>
      </c>
      <c r="N53" s="61"/>
      <c r="O53" s="61"/>
      <c r="P53" s="61"/>
      <c r="Q53" s="76"/>
    </row>
    <row r="54" spans="1:17" ht="20.100000000000001" customHeight="1" x14ac:dyDescent="0.25">
      <c r="A54" s="77" t="s">
        <v>208</v>
      </c>
      <c r="B54" s="77" t="s">
        <v>97</v>
      </c>
      <c r="C54" s="69" t="s">
        <v>56</v>
      </c>
      <c r="D54" s="77" t="s">
        <v>209</v>
      </c>
      <c r="E54" s="77" t="s">
        <v>210</v>
      </c>
      <c r="F54" s="62" t="s">
        <v>40</v>
      </c>
      <c r="G54" s="77"/>
      <c r="H54" s="64">
        <v>43237</v>
      </c>
      <c r="I54" s="71" t="s">
        <v>1968</v>
      </c>
      <c r="J54" s="64">
        <v>43237</v>
      </c>
      <c r="K54" s="71" t="s">
        <v>1968</v>
      </c>
      <c r="L54" s="78"/>
      <c r="M54" s="62" t="s">
        <v>70</v>
      </c>
      <c r="N54" s="77"/>
      <c r="O54" s="77"/>
      <c r="P54" s="77"/>
      <c r="Q54" s="46"/>
    </row>
    <row r="55" spans="1:17" ht="20.100000000000001" customHeight="1" x14ac:dyDescent="0.25">
      <c r="A55" s="61" t="s">
        <v>211</v>
      </c>
      <c r="B55" s="61" t="s">
        <v>97</v>
      </c>
      <c r="C55" s="63" t="s">
        <v>56</v>
      </c>
      <c r="D55" s="61" t="s">
        <v>212</v>
      </c>
      <c r="E55" s="61" t="s">
        <v>213</v>
      </c>
      <c r="F55" s="62" t="s">
        <v>40</v>
      </c>
      <c r="G55" s="61"/>
      <c r="H55" s="64">
        <v>43237</v>
      </c>
      <c r="I55" s="74" t="s">
        <v>1968</v>
      </c>
      <c r="J55" s="64">
        <v>43237</v>
      </c>
      <c r="K55" s="74" t="s">
        <v>1968</v>
      </c>
      <c r="L55" s="75"/>
      <c r="M55" s="62" t="s">
        <v>70</v>
      </c>
      <c r="N55" s="61"/>
      <c r="O55" s="61"/>
      <c r="P55" s="61"/>
      <c r="Q55" s="76"/>
    </row>
    <row r="56" spans="1:17" ht="20.100000000000001" customHeight="1" x14ac:dyDescent="0.25">
      <c r="A56" s="77" t="s">
        <v>1969</v>
      </c>
      <c r="B56" s="77" t="s">
        <v>97</v>
      </c>
      <c r="C56" s="69" t="s">
        <v>1970</v>
      </c>
      <c r="D56" s="77" t="s">
        <v>98</v>
      </c>
      <c r="E56" s="77" t="s">
        <v>1971</v>
      </c>
      <c r="F56" s="62" t="s">
        <v>40</v>
      </c>
      <c r="G56" s="146" t="s">
        <v>3430</v>
      </c>
      <c r="H56" s="64">
        <v>43237</v>
      </c>
      <c r="I56" s="65" t="s">
        <v>3429</v>
      </c>
      <c r="J56" s="64">
        <v>43237</v>
      </c>
      <c r="K56" s="65" t="s">
        <v>3429</v>
      </c>
      <c r="L56" s="78"/>
      <c r="M56" s="62" t="s">
        <v>70</v>
      </c>
      <c r="N56" s="77"/>
      <c r="O56" s="77"/>
      <c r="P56" s="77"/>
      <c r="Q56" s="46"/>
    </row>
    <row r="57" spans="1:17" ht="20.100000000000001" customHeight="1" x14ac:dyDescent="0.25">
      <c r="A57" s="61" t="s">
        <v>1972</v>
      </c>
      <c r="B57" s="61" t="s">
        <v>97</v>
      </c>
      <c r="C57" s="63" t="s">
        <v>1970</v>
      </c>
      <c r="D57" s="61" t="s">
        <v>101</v>
      </c>
      <c r="E57" s="61" t="s">
        <v>1973</v>
      </c>
      <c r="F57" s="62" t="s">
        <v>40</v>
      </c>
      <c r="G57" s="61"/>
      <c r="H57" s="64">
        <v>43237</v>
      </c>
      <c r="I57" s="74" t="s">
        <v>22</v>
      </c>
      <c r="J57" s="64">
        <v>43237</v>
      </c>
      <c r="K57" s="74" t="s">
        <v>1968</v>
      </c>
      <c r="L57" s="75"/>
      <c r="M57" s="62" t="s">
        <v>70</v>
      </c>
      <c r="N57" s="61"/>
      <c r="O57" s="61"/>
      <c r="P57" s="61"/>
      <c r="Q57" s="76"/>
    </row>
    <row r="58" spans="1:17" ht="20.100000000000001" customHeight="1" x14ac:dyDescent="0.25">
      <c r="A58" s="77" t="s">
        <v>1974</v>
      </c>
      <c r="B58" s="77" t="s">
        <v>97</v>
      </c>
      <c r="C58" s="69" t="s">
        <v>1970</v>
      </c>
      <c r="D58" s="77" t="s">
        <v>104</v>
      </c>
      <c r="E58" s="77" t="s">
        <v>1975</v>
      </c>
      <c r="F58" s="62" t="s">
        <v>40</v>
      </c>
      <c r="G58" s="146" t="s">
        <v>3430</v>
      </c>
      <c r="H58" s="64">
        <v>43237</v>
      </c>
      <c r="I58" s="65" t="s">
        <v>3429</v>
      </c>
      <c r="J58" s="64">
        <v>43237</v>
      </c>
      <c r="K58" s="65" t="s">
        <v>3429</v>
      </c>
      <c r="L58" s="78"/>
      <c r="M58" s="62" t="s">
        <v>70</v>
      </c>
      <c r="N58" s="77"/>
      <c r="O58" s="77"/>
      <c r="P58" s="77"/>
      <c r="Q58" s="46"/>
    </row>
    <row r="59" spans="1:17" ht="20.100000000000001" customHeight="1" x14ac:dyDescent="0.25">
      <c r="A59" s="61" t="s">
        <v>1976</v>
      </c>
      <c r="B59" s="61" t="s">
        <v>97</v>
      </c>
      <c r="C59" s="63" t="s">
        <v>1970</v>
      </c>
      <c r="D59" s="61" t="s">
        <v>107</v>
      </c>
      <c r="E59" s="61" t="s">
        <v>1977</v>
      </c>
      <c r="F59" s="62" t="s">
        <v>40</v>
      </c>
      <c r="G59" s="146" t="s">
        <v>3430</v>
      </c>
      <c r="H59" s="64">
        <v>43237</v>
      </c>
      <c r="I59" s="65" t="s">
        <v>3429</v>
      </c>
      <c r="J59" s="64">
        <v>43237</v>
      </c>
      <c r="K59" s="65" t="s">
        <v>3429</v>
      </c>
      <c r="L59" s="75"/>
      <c r="M59" s="62" t="s">
        <v>70</v>
      </c>
      <c r="N59" s="61"/>
      <c r="O59" s="61"/>
      <c r="P59" s="61"/>
      <c r="Q59" s="76"/>
    </row>
    <row r="60" spans="1:17" ht="20.100000000000001" customHeight="1" x14ac:dyDescent="0.25">
      <c r="A60" s="77" t="s">
        <v>1978</v>
      </c>
      <c r="B60" s="77" t="s">
        <v>97</v>
      </c>
      <c r="C60" s="69" t="s">
        <v>1970</v>
      </c>
      <c r="D60" s="77" t="s">
        <v>110</v>
      </c>
      <c r="E60" s="77" t="s">
        <v>1979</v>
      </c>
      <c r="F60" s="62" t="s">
        <v>40</v>
      </c>
      <c r="G60" s="77"/>
      <c r="H60" s="64">
        <v>43237</v>
      </c>
      <c r="I60" s="71" t="s">
        <v>1968</v>
      </c>
      <c r="J60" s="64">
        <v>43237</v>
      </c>
      <c r="K60" s="71" t="s">
        <v>1968</v>
      </c>
      <c r="L60" s="78"/>
      <c r="M60" s="62" t="s">
        <v>70</v>
      </c>
      <c r="N60" s="77"/>
      <c r="O60" s="77"/>
      <c r="P60" s="77"/>
      <c r="Q60" s="46"/>
    </row>
    <row r="61" spans="1:17" ht="20.100000000000001" customHeight="1" x14ac:dyDescent="0.25">
      <c r="A61" s="61" t="s">
        <v>1980</v>
      </c>
      <c r="B61" s="61" t="s">
        <v>97</v>
      </c>
      <c r="C61" s="63" t="s">
        <v>1970</v>
      </c>
      <c r="D61" s="61" t="s">
        <v>113</v>
      </c>
      <c r="E61" s="61" t="s">
        <v>1981</v>
      </c>
      <c r="F61" s="62" t="s">
        <v>40</v>
      </c>
      <c r="G61" s="61"/>
      <c r="H61" s="64">
        <v>43237</v>
      </c>
      <c r="I61" s="74" t="s">
        <v>1968</v>
      </c>
      <c r="J61" s="64">
        <v>43237</v>
      </c>
      <c r="K61" s="74" t="s">
        <v>1968</v>
      </c>
      <c r="L61" s="75"/>
      <c r="M61" s="62" t="s">
        <v>70</v>
      </c>
      <c r="N61" s="61"/>
      <c r="O61" s="61"/>
      <c r="P61" s="61"/>
      <c r="Q61" s="76"/>
    </row>
    <row r="62" spans="1:17" ht="20.100000000000001" customHeight="1" x14ac:dyDescent="0.25">
      <c r="A62" s="77" t="s">
        <v>1982</v>
      </c>
      <c r="B62" s="77" t="s">
        <v>97</v>
      </c>
      <c r="C62" s="69" t="s">
        <v>1970</v>
      </c>
      <c r="D62" s="77" t="s">
        <v>116</v>
      </c>
      <c r="E62" s="77" t="s">
        <v>1983</v>
      </c>
      <c r="F62" s="62" t="s">
        <v>40</v>
      </c>
      <c r="G62" s="77"/>
      <c r="H62" s="64">
        <v>43237</v>
      </c>
      <c r="I62" s="71" t="s">
        <v>1968</v>
      </c>
      <c r="J62" s="64">
        <v>43237</v>
      </c>
      <c r="K62" s="71" t="s">
        <v>1968</v>
      </c>
      <c r="L62" s="78"/>
      <c r="M62" s="62" t="s">
        <v>70</v>
      </c>
      <c r="N62" s="77"/>
      <c r="O62" s="77"/>
      <c r="P62" s="77"/>
      <c r="Q62" s="46"/>
    </row>
    <row r="63" spans="1:17" ht="20.100000000000001" customHeight="1" x14ac:dyDescent="0.25">
      <c r="A63" s="61" t="s">
        <v>1984</v>
      </c>
      <c r="B63" s="61" t="s">
        <v>97</v>
      </c>
      <c r="C63" s="63" t="s">
        <v>1970</v>
      </c>
      <c r="D63" s="80" t="s">
        <v>119</v>
      </c>
      <c r="E63" s="61" t="s">
        <v>1985</v>
      </c>
      <c r="F63" s="62" t="s">
        <v>40</v>
      </c>
      <c r="G63" s="146" t="s">
        <v>3430</v>
      </c>
      <c r="H63" s="64">
        <v>43237</v>
      </c>
      <c r="I63" s="65" t="s">
        <v>3429</v>
      </c>
      <c r="J63" s="64">
        <v>43237</v>
      </c>
      <c r="K63" s="65" t="s">
        <v>3429</v>
      </c>
      <c r="L63" s="75"/>
      <c r="M63" s="62" t="s">
        <v>70</v>
      </c>
      <c r="N63" s="61"/>
      <c r="O63" s="61"/>
      <c r="P63" s="61"/>
      <c r="Q63" s="76"/>
    </row>
    <row r="64" spans="1:17" ht="20.100000000000001" customHeight="1" x14ac:dyDescent="0.25">
      <c r="A64" s="77" t="s">
        <v>1986</v>
      </c>
      <c r="B64" s="77" t="s">
        <v>97</v>
      </c>
      <c r="C64" s="69" t="s">
        <v>1970</v>
      </c>
      <c r="D64" s="81" t="s">
        <v>122</v>
      </c>
      <c r="E64" s="77" t="s">
        <v>1987</v>
      </c>
      <c r="F64" s="62" t="s">
        <v>40</v>
      </c>
      <c r="G64" s="146" t="s">
        <v>3430</v>
      </c>
      <c r="H64" s="64">
        <v>43237</v>
      </c>
      <c r="I64" s="65" t="s">
        <v>3429</v>
      </c>
      <c r="J64" s="64">
        <v>43237</v>
      </c>
      <c r="K64" s="65" t="s">
        <v>3429</v>
      </c>
      <c r="L64" s="78"/>
      <c r="M64" s="62" t="s">
        <v>70</v>
      </c>
      <c r="N64" s="77"/>
      <c r="O64" s="77"/>
      <c r="P64" s="77"/>
      <c r="Q64" s="46"/>
    </row>
    <row r="65" spans="1:17" ht="20.100000000000001" customHeight="1" x14ac:dyDescent="0.25">
      <c r="A65" s="61" t="s">
        <v>1988</v>
      </c>
      <c r="B65" s="61" t="s">
        <v>97</v>
      </c>
      <c r="C65" s="63" t="s">
        <v>1970</v>
      </c>
      <c r="D65" s="80" t="s">
        <v>125</v>
      </c>
      <c r="E65" s="61" t="s">
        <v>1989</v>
      </c>
      <c r="F65" s="62" t="s">
        <v>40</v>
      </c>
      <c r="G65" s="146" t="s">
        <v>3430</v>
      </c>
      <c r="H65" s="64">
        <v>43237</v>
      </c>
      <c r="I65" s="65" t="s">
        <v>3429</v>
      </c>
      <c r="J65" s="64">
        <v>43237</v>
      </c>
      <c r="K65" s="65" t="s">
        <v>3429</v>
      </c>
      <c r="L65" s="75"/>
      <c r="M65" s="62" t="s">
        <v>70</v>
      </c>
      <c r="N65" s="61"/>
      <c r="O65" s="61"/>
      <c r="P65" s="61"/>
      <c r="Q65" s="76"/>
    </row>
    <row r="66" spans="1:17" ht="20.100000000000001" customHeight="1" x14ac:dyDescent="0.25">
      <c r="A66" s="77" t="s">
        <v>1990</v>
      </c>
      <c r="B66" s="77" t="s">
        <v>97</v>
      </c>
      <c r="C66" s="69" t="s">
        <v>1970</v>
      </c>
      <c r="D66" s="81" t="s">
        <v>128</v>
      </c>
      <c r="E66" s="77" t="s">
        <v>1991</v>
      </c>
      <c r="F66" s="62" t="s">
        <v>40</v>
      </c>
      <c r="G66" s="146" t="s">
        <v>3430</v>
      </c>
      <c r="H66" s="64">
        <v>43237</v>
      </c>
      <c r="I66" s="65" t="s">
        <v>3429</v>
      </c>
      <c r="J66" s="64">
        <v>43237</v>
      </c>
      <c r="K66" s="65" t="s">
        <v>3429</v>
      </c>
      <c r="L66" s="78"/>
      <c r="M66" s="62" t="s">
        <v>70</v>
      </c>
      <c r="N66" s="77"/>
      <c r="O66" s="77"/>
      <c r="P66" s="77"/>
      <c r="Q66" s="46"/>
    </row>
    <row r="67" spans="1:17" ht="20.100000000000001" customHeight="1" x14ac:dyDescent="0.25">
      <c r="A67" s="61" t="s">
        <v>1992</v>
      </c>
      <c r="B67" s="61" t="s">
        <v>97</v>
      </c>
      <c r="C67" s="63" t="s">
        <v>1970</v>
      </c>
      <c r="D67" s="80" t="s">
        <v>131</v>
      </c>
      <c r="E67" s="61" t="s">
        <v>1993</v>
      </c>
      <c r="F67" s="62" t="s">
        <v>40</v>
      </c>
      <c r="G67" s="146" t="s">
        <v>3430</v>
      </c>
      <c r="H67" s="64">
        <v>43237</v>
      </c>
      <c r="I67" s="65" t="s">
        <v>3429</v>
      </c>
      <c r="J67" s="64">
        <v>43237</v>
      </c>
      <c r="K67" s="65" t="s">
        <v>3429</v>
      </c>
      <c r="L67" s="75"/>
      <c r="M67" s="62" t="s">
        <v>70</v>
      </c>
      <c r="N67" s="61"/>
      <c r="O67" s="61"/>
      <c r="P67" s="61"/>
      <c r="Q67" s="76"/>
    </row>
    <row r="68" spans="1:17" ht="20.100000000000001" customHeight="1" x14ac:dyDescent="0.25">
      <c r="A68" s="77" t="s">
        <v>1994</v>
      </c>
      <c r="B68" s="77" t="s">
        <v>97</v>
      </c>
      <c r="C68" s="69" t="s">
        <v>1970</v>
      </c>
      <c r="D68" s="81" t="s">
        <v>134</v>
      </c>
      <c r="E68" s="77" t="s">
        <v>1995</v>
      </c>
      <c r="F68" s="62" t="s">
        <v>40</v>
      </c>
      <c r="G68" s="146" t="s">
        <v>3430</v>
      </c>
      <c r="H68" s="64">
        <v>43237</v>
      </c>
      <c r="I68" s="65" t="s">
        <v>3429</v>
      </c>
      <c r="J68" s="64">
        <v>43237</v>
      </c>
      <c r="K68" s="65" t="s">
        <v>3429</v>
      </c>
      <c r="L68" s="78"/>
      <c r="M68" s="62" t="s">
        <v>70</v>
      </c>
      <c r="N68" s="77"/>
      <c r="O68" s="77"/>
      <c r="P68" s="77"/>
      <c r="Q68" s="46"/>
    </row>
    <row r="69" spans="1:17" ht="20.100000000000001" customHeight="1" x14ac:dyDescent="0.25">
      <c r="A69" s="61" t="s">
        <v>1996</v>
      </c>
      <c r="B69" s="61" t="s">
        <v>97</v>
      </c>
      <c r="C69" s="63" t="s">
        <v>1970</v>
      </c>
      <c r="D69" s="80" t="s">
        <v>137</v>
      </c>
      <c r="E69" s="61" t="s">
        <v>1997</v>
      </c>
      <c r="F69" s="62" t="s">
        <v>40</v>
      </c>
      <c r="G69" s="61"/>
      <c r="H69" s="64">
        <v>43237</v>
      </c>
      <c r="I69" s="74" t="s">
        <v>1968</v>
      </c>
      <c r="J69" s="64">
        <v>43237</v>
      </c>
      <c r="K69" s="74" t="s">
        <v>1968</v>
      </c>
      <c r="L69" s="75"/>
      <c r="M69" s="62" t="s">
        <v>70</v>
      </c>
      <c r="N69" s="61"/>
      <c r="O69" s="61"/>
      <c r="P69" s="61"/>
      <c r="Q69" s="76"/>
    </row>
    <row r="70" spans="1:17" ht="20.100000000000001" customHeight="1" x14ac:dyDescent="0.25">
      <c r="A70" s="77" t="s">
        <v>1998</v>
      </c>
      <c r="B70" s="77" t="s">
        <v>97</v>
      </c>
      <c r="C70" s="69" t="s">
        <v>1970</v>
      </c>
      <c r="D70" s="81" t="s">
        <v>140</v>
      </c>
      <c r="E70" s="77" t="s">
        <v>1999</v>
      </c>
      <c r="F70" s="62" t="s">
        <v>40</v>
      </c>
      <c r="G70" s="77"/>
      <c r="H70" s="64">
        <v>43237</v>
      </c>
      <c r="I70" s="71" t="s">
        <v>1968</v>
      </c>
      <c r="J70" s="64">
        <v>43237</v>
      </c>
      <c r="K70" s="71" t="s">
        <v>1968</v>
      </c>
      <c r="L70" s="78"/>
      <c r="M70" s="62" t="s">
        <v>70</v>
      </c>
      <c r="N70" s="77"/>
      <c r="O70" s="77"/>
      <c r="P70" s="77"/>
      <c r="Q70" s="46"/>
    </row>
    <row r="71" spans="1:17" ht="20.100000000000001" customHeight="1" x14ac:dyDescent="0.25">
      <c r="A71" s="61" t="s">
        <v>2000</v>
      </c>
      <c r="B71" s="61" t="s">
        <v>97</v>
      </c>
      <c r="C71" s="63" t="s">
        <v>1970</v>
      </c>
      <c r="D71" s="80" t="s">
        <v>143</v>
      </c>
      <c r="E71" s="61" t="s">
        <v>2001</v>
      </c>
      <c r="F71" s="62" t="s">
        <v>40</v>
      </c>
      <c r="G71" s="61"/>
      <c r="H71" s="64">
        <v>43237</v>
      </c>
      <c r="I71" s="74" t="s">
        <v>1968</v>
      </c>
      <c r="J71" s="64">
        <v>43237</v>
      </c>
      <c r="K71" s="74" t="s">
        <v>1968</v>
      </c>
      <c r="L71" s="75"/>
      <c r="M71" s="62" t="s">
        <v>70</v>
      </c>
      <c r="N71" s="61"/>
      <c r="O71" s="61"/>
      <c r="P71" s="61"/>
      <c r="Q71" s="76"/>
    </row>
    <row r="72" spans="1:17" ht="20.100000000000001" customHeight="1" x14ac:dyDescent="0.25">
      <c r="A72" s="77" t="s">
        <v>2002</v>
      </c>
      <c r="B72" s="77" t="s">
        <v>97</v>
      </c>
      <c r="C72" s="69" t="s">
        <v>1970</v>
      </c>
      <c r="D72" s="81" t="s">
        <v>146</v>
      </c>
      <c r="E72" s="77" t="s">
        <v>2003</v>
      </c>
      <c r="F72" s="62" t="s">
        <v>40</v>
      </c>
      <c r="G72" s="77"/>
      <c r="H72" s="64">
        <v>43237</v>
      </c>
      <c r="I72" s="71" t="s">
        <v>1968</v>
      </c>
      <c r="J72" s="64">
        <v>43237</v>
      </c>
      <c r="K72" s="71" t="s">
        <v>1968</v>
      </c>
      <c r="L72" s="78"/>
      <c r="M72" s="62" t="s">
        <v>70</v>
      </c>
      <c r="N72" s="77"/>
      <c r="O72" s="77"/>
      <c r="P72" s="77"/>
      <c r="Q72" s="46"/>
    </row>
    <row r="73" spans="1:17" ht="20.100000000000001" customHeight="1" x14ac:dyDescent="0.25">
      <c r="A73" s="61" t="s">
        <v>2004</v>
      </c>
      <c r="B73" s="61" t="s">
        <v>97</v>
      </c>
      <c r="C73" s="63" t="s">
        <v>1970</v>
      </c>
      <c r="D73" s="61" t="s">
        <v>149</v>
      </c>
      <c r="E73" s="61" t="s">
        <v>2005</v>
      </c>
      <c r="F73" s="62" t="s">
        <v>40</v>
      </c>
      <c r="G73" s="61"/>
      <c r="H73" s="64">
        <v>43237</v>
      </c>
      <c r="I73" s="74" t="s">
        <v>1968</v>
      </c>
      <c r="J73" s="64">
        <v>43237</v>
      </c>
      <c r="K73" s="74" t="s">
        <v>1968</v>
      </c>
      <c r="L73" s="75"/>
      <c r="M73" s="62" t="s">
        <v>70</v>
      </c>
      <c r="N73" s="61"/>
      <c r="O73" s="61"/>
      <c r="P73" s="61"/>
      <c r="Q73" s="76"/>
    </row>
    <row r="74" spans="1:17" ht="20.100000000000001" customHeight="1" x14ac:dyDescent="0.25">
      <c r="A74" s="77" t="s">
        <v>2006</v>
      </c>
      <c r="B74" s="77" t="s">
        <v>97</v>
      </c>
      <c r="C74" s="69" t="s">
        <v>1970</v>
      </c>
      <c r="D74" s="77" t="s">
        <v>152</v>
      </c>
      <c r="E74" s="77" t="s">
        <v>2007</v>
      </c>
      <c r="F74" s="62" t="s">
        <v>40</v>
      </c>
      <c r="G74" s="146" t="s">
        <v>3430</v>
      </c>
      <c r="H74" s="64">
        <v>43237</v>
      </c>
      <c r="I74" s="65" t="s">
        <v>3429</v>
      </c>
      <c r="J74" s="64">
        <v>43237</v>
      </c>
      <c r="K74" s="65" t="s">
        <v>3429</v>
      </c>
      <c r="L74" s="78"/>
      <c r="M74" s="62" t="s">
        <v>70</v>
      </c>
      <c r="N74" s="77"/>
      <c r="O74" s="77"/>
      <c r="P74" s="77"/>
      <c r="Q74" s="46"/>
    </row>
    <row r="75" spans="1:17" ht="20.100000000000001" customHeight="1" x14ac:dyDescent="0.25">
      <c r="A75" s="61" t="s">
        <v>2008</v>
      </c>
      <c r="B75" s="61" t="s">
        <v>97</v>
      </c>
      <c r="C75" s="63" t="s">
        <v>1970</v>
      </c>
      <c r="D75" s="61" t="s">
        <v>155</v>
      </c>
      <c r="E75" s="61" t="s">
        <v>2009</v>
      </c>
      <c r="F75" s="62" t="s">
        <v>40</v>
      </c>
      <c r="G75" s="61"/>
      <c r="H75" s="64">
        <v>43237</v>
      </c>
      <c r="I75" s="74" t="s">
        <v>1968</v>
      </c>
      <c r="J75" s="64">
        <v>43237</v>
      </c>
      <c r="K75" s="74" t="s">
        <v>1968</v>
      </c>
      <c r="L75" s="75"/>
      <c r="M75" s="62" t="s">
        <v>70</v>
      </c>
      <c r="N75" s="61"/>
      <c r="O75" s="61"/>
      <c r="P75" s="61"/>
      <c r="Q75" s="76"/>
    </row>
    <row r="76" spans="1:17" ht="20.100000000000001" customHeight="1" x14ac:dyDescent="0.25">
      <c r="A76" s="77" t="s">
        <v>2010</v>
      </c>
      <c r="B76" s="77" t="s">
        <v>97</v>
      </c>
      <c r="C76" s="69" t="s">
        <v>1970</v>
      </c>
      <c r="D76" s="77" t="s">
        <v>158</v>
      </c>
      <c r="E76" s="77" t="s">
        <v>2011</v>
      </c>
      <c r="F76" s="62" t="s">
        <v>40</v>
      </c>
      <c r="G76" s="77"/>
      <c r="H76" s="64">
        <v>43237</v>
      </c>
      <c r="I76" s="71" t="s">
        <v>1968</v>
      </c>
      <c r="J76" s="64">
        <v>43237</v>
      </c>
      <c r="K76" s="71" t="s">
        <v>1968</v>
      </c>
      <c r="L76" s="78"/>
      <c r="M76" s="62" t="s">
        <v>70</v>
      </c>
      <c r="N76" s="77"/>
      <c r="O76" s="77"/>
      <c r="P76" s="77"/>
      <c r="Q76" s="46"/>
    </row>
    <row r="77" spans="1:17" ht="20.100000000000001" customHeight="1" x14ac:dyDescent="0.25">
      <c r="A77" s="61" t="s">
        <v>2012</v>
      </c>
      <c r="B77" s="61" t="s">
        <v>97</v>
      </c>
      <c r="C77" s="63" t="s">
        <v>1970</v>
      </c>
      <c r="D77" s="82" t="s">
        <v>161</v>
      </c>
      <c r="E77" s="61" t="s">
        <v>2013</v>
      </c>
      <c r="F77" s="62" t="s">
        <v>40</v>
      </c>
      <c r="G77" s="82"/>
      <c r="H77" s="64">
        <v>43237</v>
      </c>
      <c r="I77" s="74" t="s">
        <v>1968</v>
      </c>
      <c r="J77" s="64">
        <v>43237</v>
      </c>
      <c r="K77" s="74" t="s">
        <v>1968</v>
      </c>
      <c r="L77" s="83"/>
      <c r="M77" s="62" t="s">
        <v>70</v>
      </c>
      <c r="N77" s="82"/>
      <c r="O77" s="82"/>
      <c r="P77" s="82"/>
      <c r="Q77" s="84"/>
    </row>
    <row r="78" spans="1:17" ht="20.100000000000001" customHeight="1" x14ac:dyDescent="0.25">
      <c r="A78" s="77" t="s">
        <v>2014</v>
      </c>
      <c r="B78" s="77" t="s">
        <v>97</v>
      </c>
      <c r="C78" s="69" t="s">
        <v>1970</v>
      </c>
      <c r="D78" s="77" t="s">
        <v>164</v>
      </c>
      <c r="E78" s="77" t="s">
        <v>2015</v>
      </c>
      <c r="F78" s="62" t="s">
        <v>40</v>
      </c>
      <c r="G78" s="77"/>
      <c r="H78" s="64">
        <v>43237</v>
      </c>
      <c r="I78" s="71" t="s">
        <v>1968</v>
      </c>
      <c r="J78" s="64">
        <v>43237</v>
      </c>
      <c r="K78" s="71" t="s">
        <v>1968</v>
      </c>
      <c r="L78" s="78"/>
      <c r="M78" s="62" t="s">
        <v>70</v>
      </c>
      <c r="N78" s="77"/>
      <c r="O78" s="77"/>
      <c r="P78" s="77"/>
      <c r="Q78" s="46"/>
    </row>
    <row r="79" spans="1:17" ht="20.100000000000001" customHeight="1" x14ac:dyDescent="0.25">
      <c r="A79" s="61" t="s">
        <v>2016</v>
      </c>
      <c r="B79" s="61" t="s">
        <v>97</v>
      </c>
      <c r="C79" s="63" t="s">
        <v>1970</v>
      </c>
      <c r="D79" s="61" t="s">
        <v>167</v>
      </c>
      <c r="E79" s="61" t="s">
        <v>2017</v>
      </c>
      <c r="F79" s="62" t="s">
        <v>40</v>
      </c>
      <c r="G79" s="61"/>
      <c r="H79" s="64">
        <v>43237</v>
      </c>
      <c r="I79" s="74" t="s">
        <v>1968</v>
      </c>
      <c r="J79" s="64">
        <v>43237</v>
      </c>
      <c r="K79" s="74" t="s">
        <v>1968</v>
      </c>
      <c r="L79" s="75"/>
      <c r="M79" s="62" t="s">
        <v>70</v>
      </c>
      <c r="N79" s="61"/>
      <c r="O79" s="61"/>
      <c r="P79" s="61"/>
      <c r="Q79" s="76"/>
    </row>
    <row r="80" spans="1:17" ht="20.100000000000001" customHeight="1" x14ac:dyDescent="0.25">
      <c r="A80" s="77" t="s">
        <v>2018</v>
      </c>
      <c r="B80" s="77" t="s">
        <v>97</v>
      </c>
      <c r="C80" s="69" t="s">
        <v>1970</v>
      </c>
      <c r="D80" s="77" t="s">
        <v>170</v>
      </c>
      <c r="E80" s="77" t="s">
        <v>2019</v>
      </c>
      <c r="F80" s="62" t="s">
        <v>40</v>
      </c>
      <c r="G80" s="77"/>
      <c r="H80" s="64">
        <v>43237</v>
      </c>
      <c r="I80" s="71" t="s">
        <v>1968</v>
      </c>
      <c r="J80" s="64">
        <v>43237</v>
      </c>
      <c r="K80" s="71" t="s">
        <v>1968</v>
      </c>
      <c r="L80" s="78"/>
      <c r="M80" s="62" t="s">
        <v>70</v>
      </c>
      <c r="N80" s="77"/>
      <c r="O80" s="77"/>
      <c r="P80" s="77"/>
      <c r="Q80" s="46"/>
    </row>
    <row r="81" spans="1:17" ht="20.100000000000001" customHeight="1" x14ac:dyDescent="0.25">
      <c r="A81" s="61" t="s">
        <v>2020</v>
      </c>
      <c r="B81" s="61" t="s">
        <v>97</v>
      </c>
      <c r="C81" s="63" t="s">
        <v>1970</v>
      </c>
      <c r="D81" s="61" t="s">
        <v>173</v>
      </c>
      <c r="E81" s="61" t="s">
        <v>2021</v>
      </c>
      <c r="F81" s="62" t="s">
        <v>40</v>
      </c>
      <c r="G81" s="61"/>
      <c r="H81" s="64">
        <v>43237</v>
      </c>
      <c r="I81" s="74" t="s">
        <v>1968</v>
      </c>
      <c r="J81" s="64">
        <v>43237</v>
      </c>
      <c r="K81" s="74" t="s">
        <v>1968</v>
      </c>
      <c r="L81" s="75"/>
      <c r="M81" s="62" t="s">
        <v>70</v>
      </c>
      <c r="N81" s="61"/>
      <c r="O81" s="61"/>
      <c r="P81" s="61"/>
      <c r="Q81" s="76"/>
    </row>
    <row r="82" spans="1:17" ht="20.100000000000001" customHeight="1" x14ac:dyDescent="0.25">
      <c r="A82" s="77" t="s">
        <v>2022</v>
      </c>
      <c r="B82" s="77" t="s">
        <v>97</v>
      </c>
      <c r="C82" s="69" t="s">
        <v>1970</v>
      </c>
      <c r="D82" s="77" t="s">
        <v>176</v>
      </c>
      <c r="E82" s="77" t="s">
        <v>2023</v>
      </c>
      <c r="F82" s="62" t="s">
        <v>40</v>
      </c>
      <c r="G82" s="77"/>
      <c r="H82" s="64">
        <v>43237</v>
      </c>
      <c r="I82" s="71" t="s">
        <v>1968</v>
      </c>
      <c r="J82" s="64">
        <v>43237</v>
      </c>
      <c r="K82" s="71" t="s">
        <v>1968</v>
      </c>
      <c r="L82" s="78"/>
      <c r="M82" s="62" t="s">
        <v>70</v>
      </c>
      <c r="N82" s="77"/>
      <c r="O82" s="77"/>
      <c r="P82" s="77"/>
      <c r="Q82" s="46"/>
    </row>
    <row r="83" spans="1:17" ht="20.100000000000001" customHeight="1" x14ac:dyDescent="0.25">
      <c r="A83" s="61" t="s">
        <v>2024</v>
      </c>
      <c r="B83" s="61" t="s">
        <v>97</v>
      </c>
      <c r="C83" s="63" t="s">
        <v>1970</v>
      </c>
      <c r="D83" s="61" t="s">
        <v>179</v>
      </c>
      <c r="E83" s="61" t="s">
        <v>2025</v>
      </c>
      <c r="F83" s="62" t="s">
        <v>40</v>
      </c>
      <c r="G83" s="61"/>
      <c r="H83" s="64">
        <v>43237</v>
      </c>
      <c r="I83" s="74" t="s">
        <v>1968</v>
      </c>
      <c r="J83" s="64">
        <v>43237</v>
      </c>
      <c r="K83" s="74" t="s">
        <v>1968</v>
      </c>
      <c r="L83" s="75"/>
      <c r="M83" s="62" t="s">
        <v>70</v>
      </c>
      <c r="N83" s="61"/>
      <c r="O83" s="61"/>
      <c r="P83" s="61"/>
      <c r="Q83" s="76"/>
    </row>
    <row r="84" spans="1:17" ht="20.100000000000001" customHeight="1" x14ac:dyDescent="0.25">
      <c r="A84" s="77" t="s">
        <v>2026</v>
      </c>
      <c r="B84" s="77" t="s">
        <v>97</v>
      </c>
      <c r="C84" s="69" t="s">
        <v>1970</v>
      </c>
      <c r="D84" s="77" t="s">
        <v>182</v>
      </c>
      <c r="E84" s="77" t="s">
        <v>2027</v>
      </c>
      <c r="F84" s="62" t="s">
        <v>40</v>
      </c>
      <c r="G84" s="77"/>
      <c r="H84" s="64">
        <v>43237</v>
      </c>
      <c r="I84" s="71" t="s">
        <v>1968</v>
      </c>
      <c r="J84" s="64">
        <v>43237</v>
      </c>
      <c r="K84" s="71" t="s">
        <v>1968</v>
      </c>
      <c r="L84" s="78"/>
      <c r="M84" s="62" t="s">
        <v>70</v>
      </c>
      <c r="N84" s="77"/>
      <c r="O84" s="77"/>
      <c r="P84" s="77"/>
      <c r="Q84" s="46"/>
    </row>
    <row r="85" spans="1:17" ht="20.100000000000001" customHeight="1" x14ac:dyDescent="0.25">
      <c r="A85" s="61" t="s">
        <v>2028</v>
      </c>
      <c r="B85" s="61" t="s">
        <v>97</v>
      </c>
      <c r="C85" s="63" t="s">
        <v>1970</v>
      </c>
      <c r="D85" s="61" t="s">
        <v>185</v>
      </c>
      <c r="E85" s="61" t="s">
        <v>2029</v>
      </c>
      <c r="F85" s="62" t="s">
        <v>40</v>
      </c>
      <c r="G85" s="61"/>
      <c r="H85" s="64">
        <v>43237</v>
      </c>
      <c r="I85" s="74" t="s">
        <v>1968</v>
      </c>
      <c r="J85" s="64">
        <v>43237</v>
      </c>
      <c r="K85" s="74" t="s">
        <v>1968</v>
      </c>
      <c r="L85" s="75"/>
      <c r="M85" s="62" t="s">
        <v>70</v>
      </c>
      <c r="N85" s="61"/>
      <c r="O85" s="61"/>
      <c r="P85" s="61"/>
      <c r="Q85" s="76"/>
    </row>
    <row r="86" spans="1:17" ht="20.100000000000001" customHeight="1" x14ac:dyDescent="0.25">
      <c r="A86" s="77" t="s">
        <v>2030</v>
      </c>
      <c r="B86" s="77" t="s">
        <v>97</v>
      </c>
      <c r="C86" s="69" t="s">
        <v>1970</v>
      </c>
      <c r="D86" s="77" t="s">
        <v>188</v>
      </c>
      <c r="E86" s="77" t="s">
        <v>2031</v>
      </c>
      <c r="F86" s="62" t="s">
        <v>40</v>
      </c>
      <c r="G86" s="77"/>
      <c r="H86" s="64">
        <v>43237</v>
      </c>
      <c r="I86" s="71" t="s">
        <v>1968</v>
      </c>
      <c r="J86" s="64">
        <v>43237</v>
      </c>
      <c r="K86" s="71" t="s">
        <v>1968</v>
      </c>
      <c r="L86" s="78"/>
      <c r="M86" s="62" t="s">
        <v>70</v>
      </c>
      <c r="N86" s="77"/>
      <c r="O86" s="77"/>
      <c r="P86" s="77"/>
      <c r="Q86" s="46"/>
    </row>
    <row r="87" spans="1:17" ht="20.100000000000001" customHeight="1" x14ac:dyDescent="0.25">
      <c r="A87" s="61" t="s">
        <v>2032</v>
      </c>
      <c r="B87" s="61" t="s">
        <v>97</v>
      </c>
      <c r="C87" s="63" t="s">
        <v>1970</v>
      </c>
      <c r="D87" s="61" t="s">
        <v>191</v>
      </c>
      <c r="E87" s="61" t="s">
        <v>2033</v>
      </c>
      <c r="F87" s="62" t="s">
        <v>40</v>
      </c>
      <c r="G87" s="61"/>
      <c r="H87" s="64">
        <v>43237</v>
      </c>
      <c r="I87" s="74" t="s">
        <v>1968</v>
      </c>
      <c r="J87" s="64">
        <v>43237</v>
      </c>
      <c r="K87" s="74" t="s">
        <v>1968</v>
      </c>
      <c r="L87" s="75"/>
      <c r="M87" s="62" t="s">
        <v>70</v>
      </c>
      <c r="N87" s="61"/>
      <c r="O87" s="61"/>
      <c r="P87" s="61"/>
      <c r="Q87" s="76"/>
    </row>
    <row r="88" spans="1:17" ht="20.100000000000001" customHeight="1" x14ac:dyDescent="0.25">
      <c r="A88" s="77" t="s">
        <v>2034</v>
      </c>
      <c r="B88" s="77" t="s">
        <v>97</v>
      </c>
      <c r="C88" s="69" t="s">
        <v>1970</v>
      </c>
      <c r="D88" s="85" t="s">
        <v>194</v>
      </c>
      <c r="E88" s="77" t="s">
        <v>2035</v>
      </c>
      <c r="F88" s="62" t="s">
        <v>40</v>
      </c>
      <c r="G88" s="77"/>
      <c r="H88" s="64">
        <v>43237</v>
      </c>
      <c r="I88" s="71" t="s">
        <v>1968</v>
      </c>
      <c r="J88" s="64">
        <v>43237</v>
      </c>
      <c r="K88" s="71" t="s">
        <v>1968</v>
      </c>
      <c r="L88" s="78"/>
      <c r="M88" s="62" t="s">
        <v>70</v>
      </c>
      <c r="N88" s="77"/>
      <c r="O88" s="77"/>
      <c r="P88" s="77"/>
      <c r="Q88" s="46"/>
    </row>
    <row r="89" spans="1:17" ht="20.100000000000001" customHeight="1" x14ac:dyDescent="0.25">
      <c r="A89" s="61" t="s">
        <v>2036</v>
      </c>
      <c r="B89" s="61" t="s">
        <v>97</v>
      </c>
      <c r="C89" s="63" t="s">
        <v>1970</v>
      </c>
      <c r="D89" s="86" t="s">
        <v>197</v>
      </c>
      <c r="E89" s="61" t="s">
        <v>2037</v>
      </c>
      <c r="F89" s="62" t="s">
        <v>40</v>
      </c>
      <c r="G89" s="61"/>
      <c r="H89" s="64">
        <v>43237</v>
      </c>
      <c r="I89" s="74" t="s">
        <v>1968</v>
      </c>
      <c r="J89" s="64">
        <v>43237</v>
      </c>
      <c r="K89" s="74" t="s">
        <v>1968</v>
      </c>
      <c r="L89" s="75"/>
      <c r="M89" s="62" t="s">
        <v>70</v>
      </c>
      <c r="N89" s="61"/>
      <c r="O89" s="61"/>
      <c r="P89" s="61"/>
      <c r="Q89" s="76"/>
    </row>
    <row r="90" spans="1:17" ht="20.100000000000001" customHeight="1" x14ac:dyDescent="0.25">
      <c r="A90" s="77" t="s">
        <v>2038</v>
      </c>
      <c r="B90" s="77" t="s">
        <v>97</v>
      </c>
      <c r="C90" s="69" t="s">
        <v>1970</v>
      </c>
      <c r="D90" s="85" t="s">
        <v>200</v>
      </c>
      <c r="E90" s="77" t="s">
        <v>2039</v>
      </c>
      <c r="F90" s="62" t="s">
        <v>40</v>
      </c>
      <c r="G90" s="77"/>
      <c r="H90" s="64">
        <v>43237</v>
      </c>
      <c r="I90" s="71" t="s">
        <v>1968</v>
      </c>
      <c r="J90" s="64">
        <v>43237</v>
      </c>
      <c r="K90" s="71" t="s">
        <v>1968</v>
      </c>
      <c r="L90" s="78"/>
      <c r="M90" s="62" t="s">
        <v>70</v>
      </c>
      <c r="N90" s="77"/>
      <c r="O90" s="77"/>
      <c r="P90" s="77"/>
      <c r="Q90" s="46"/>
    </row>
    <row r="91" spans="1:17" ht="20.100000000000001" customHeight="1" x14ac:dyDescent="0.25">
      <c r="A91" s="61" t="s">
        <v>2040</v>
      </c>
      <c r="B91" s="61" t="s">
        <v>97</v>
      </c>
      <c r="C91" s="63" t="s">
        <v>1970</v>
      </c>
      <c r="D91" s="86" t="s">
        <v>203</v>
      </c>
      <c r="E91" s="61" t="s">
        <v>2041</v>
      </c>
      <c r="F91" s="62" t="s">
        <v>40</v>
      </c>
      <c r="G91" s="61"/>
      <c r="H91" s="64">
        <v>43237</v>
      </c>
      <c r="I91" s="74" t="s">
        <v>1968</v>
      </c>
      <c r="J91" s="64">
        <v>43237</v>
      </c>
      <c r="K91" s="74" t="s">
        <v>1968</v>
      </c>
      <c r="L91" s="75"/>
      <c r="M91" s="62" t="s">
        <v>70</v>
      </c>
      <c r="N91" s="61"/>
      <c r="O91" s="61"/>
      <c r="P91" s="61"/>
      <c r="Q91" s="76"/>
    </row>
    <row r="92" spans="1:17" ht="20.100000000000001" customHeight="1" x14ac:dyDescent="0.25">
      <c r="A92" s="77" t="s">
        <v>2042</v>
      </c>
      <c r="B92" s="77" t="s">
        <v>97</v>
      </c>
      <c r="C92" s="69" t="s">
        <v>1970</v>
      </c>
      <c r="D92" s="85" t="s">
        <v>2043</v>
      </c>
      <c r="E92" s="77" t="s">
        <v>2044</v>
      </c>
      <c r="F92" s="62" t="s">
        <v>40</v>
      </c>
      <c r="G92" s="77"/>
      <c r="H92" s="64">
        <v>43237</v>
      </c>
      <c r="I92" s="71" t="s">
        <v>1968</v>
      </c>
      <c r="J92" s="64">
        <v>43237</v>
      </c>
      <c r="K92" s="71" t="s">
        <v>1968</v>
      </c>
      <c r="L92" s="78"/>
      <c r="M92" s="62" t="s">
        <v>70</v>
      </c>
      <c r="N92" s="77"/>
      <c r="O92" s="77"/>
      <c r="P92" s="77"/>
      <c r="Q92" s="46"/>
    </row>
    <row r="93" spans="1:17" ht="20.100000000000001" customHeight="1" x14ac:dyDescent="0.25">
      <c r="A93" s="61" t="s">
        <v>2045</v>
      </c>
      <c r="B93" s="61" t="s">
        <v>97</v>
      </c>
      <c r="C93" s="63" t="s">
        <v>1970</v>
      </c>
      <c r="D93" s="86" t="s">
        <v>209</v>
      </c>
      <c r="E93" s="61" t="s">
        <v>2046</v>
      </c>
      <c r="F93" s="62" t="s">
        <v>40</v>
      </c>
      <c r="G93" s="61"/>
      <c r="H93" s="64">
        <v>43237</v>
      </c>
      <c r="I93" s="74" t="s">
        <v>1968</v>
      </c>
      <c r="J93" s="64">
        <v>43237</v>
      </c>
      <c r="K93" s="74" t="s">
        <v>1968</v>
      </c>
      <c r="L93" s="75"/>
      <c r="M93" s="62" t="s">
        <v>70</v>
      </c>
      <c r="N93" s="61"/>
      <c r="O93" s="61"/>
      <c r="P93" s="61"/>
      <c r="Q93" s="76"/>
    </row>
    <row r="94" spans="1:17" ht="20.100000000000001" customHeight="1" x14ac:dyDescent="0.25">
      <c r="A94" s="77" t="s">
        <v>2047</v>
      </c>
      <c r="B94" s="77" t="s">
        <v>97</v>
      </c>
      <c r="C94" s="69" t="s">
        <v>1970</v>
      </c>
      <c r="D94" s="85" t="s">
        <v>212</v>
      </c>
      <c r="E94" s="77" t="s">
        <v>2048</v>
      </c>
      <c r="F94" s="62" t="s">
        <v>40</v>
      </c>
      <c r="G94" s="77"/>
      <c r="H94" s="64">
        <v>43237</v>
      </c>
      <c r="I94" s="71" t="s">
        <v>1968</v>
      </c>
      <c r="J94" s="64">
        <v>43237</v>
      </c>
      <c r="K94" s="71" t="s">
        <v>1968</v>
      </c>
      <c r="L94" s="78"/>
      <c r="M94" s="62" t="s">
        <v>70</v>
      </c>
      <c r="N94" s="77"/>
      <c r="O94" s="77"/>
      <c r="P94" s="77"/>
      <c r="Q94" s="46"/>
    </row>
    <row r="95" spans="1:17" ht="20.100000000000001" customHeight="1" x14ac:dyDescent="0.25">
      <c r="A95" s="61" t="s">
        <v>214</v>
      </c>
      <c r="B95" s="61" t="s">
        <v>97</v>
      </c>
      <c r="C95" s="63" t="s">
        <v>57</v>
      </c>
      <c r="D95" s="86" t="s">
        <v>215</v>
      </c>
      <c r="E95" s="61" t="s">
        <v>216</v>
      </c>
      <c r="F95" s="62" t="s">
        <v>40</v>
      </c>
      <c r="G95" s="61"/>
      <c r="H95" s="64">
        <v>43237</v>
      </c>
      <c r="I95" s="74" t="s">
        <v>1968</v>
      </c>
      <c r="J95" s="64">
        <v>43237</v>
      </c>
      <c r="K95" s="74" t="s">
        <v>1968</v>
      </c>
      <c r="L95" s="75"/>
      <c r="M95" s="62" t="s">
        <v>70</v>
      </c>
      <c r="N95" s="61"/>
      <c r="O95" s="61"/>
      <c r="P95" s="61"/>
      <c r="Q95" s="76"/>
    </row>
    <row r="96" spans="1:17" ht="20.100000000000001" customHeight="1" x14ac:dyDescent="0.25">
      <c r="A96" s="77" t="s">
        <v>217</v>
      </c>
      <c r="B96" s="77" t="s">
        <v>97</v>
      </c>
      <c r="C96" s="69" t="s">
        <v>57</v>
      </c>
      <c r="D96" s="77" t="s">
        <v>218</v>
      </c>
      <c r="E96" s="77" t="s">
        <v>219</v>
      </c>
      <c r="F96" s="62" t="s">
        <v>40</v>
      </c>
      <c r="G96" s="77"/>
      <c r="H96" s="64">
        <v>43237</v>
      </c>
      <c r="I96" s="71" t="s">
        <v>1968</v>
      </c>
      <c r="J96" s="64">
        <v>43237</v>
      </c>
      <c r="K96" s="71" t="s">
        <v>1968</v>
      </c>
      <c r="L96" s="78"/>
      <c r="M96" s="62" t="s">
        <v>70</v>
      </c>
      <c r="N96" s="77"/>
      <c r="O96" s="77"/>
      <c r="P96" s="77"/>
      <c r="Q96" s="46"/>
    </row>
    <row r="97" spans="1:17" ht="20.100000000000001" customHeight="1" x14ac:dyDescent="0.25">
      <c r="A97" s="61" t="s">
        <v>220</v>
      </c>
      <c r="B97" s="61" t="s">
        <v>97</v>
      </c>
      <c r="C97" s="63" t="s">
        <v>57</v>
      </c>
      <c r="D97" s="61" t="s">
        <v>221</v>
      </c>
      <c r="E97" s="61" t="s">
        <v>222</v>
      </c>
      <c r="F97" s="62" t="s">
        <v>40</v>
      </c>
      <c r="G97" s="61"/>
      <c r="H97" s="64">
        <v>43237</v>
      </c>
      <c r="I97" s="74" t="s">
        <v>1968</v>
      </c>
      <c r="J97" s="64">
        <v>43237</v>
      </c>
      <c r="K97" s="74" t="s">
        <v>1968</v>
      </c>
      <c r="L97" s="75"/>
      <c r="M97" s="62" t="s">
        <v>70</v>
      </c>
      <c r="N97" s="61"/>
      <c r="O97" s="61"/>
      <c r="P97" s="61"/>
      <c r="Q97" s="76"/>
    </row>
    <row r="98" spans="1:17" ht="20.100000000000001" customHeight="1" x14ac:dyDescent="0.25">
      <c r="A98" s="77" t="s">
        <v>223</v>
      </c>
      <c r="B98" s="77" t="s">
        <v>97</v>
      </c>
      <c r="C98" s="69" t="s">
        <v>57</v>
      </c>
      <c r="D98" s="77" t="s">
        <v>224</v>
      </c>
      <c r="E98" s="77" t="s">
        <v>225</v>
      </c>
      <c r="F98" s="62" t="s">
        <v>40</v>
      </c>
      <c r="G98" s="77"/>
      <c r="H98" s="64">
        <v>43237</v>
      </c>
      <c r="I98" s="71" t="s">
        <v>1968</v>
      </c>
      <c r="J98" s="64">
        <v>43237</v>
      </c>
      <c r="K98" s="71" t="s">
        <v>1968</v>
      </c>
      <c r="L98" s="78"/>
      <c r="M98" s="62" t="s">
        <v>70</v>
      </c>
      <c r="N98" s="77"/>
      <c r="O98" s="77"/>
      <c r="P98" s="77"/>
      <c r="Q98" s="46"/>
    </row>
    <row r="99" spans="1:17" ht="20.100000000000001" customHeight="1" x14ac:dyDescent="0.25">
      <c r="A99" s="61" t="s">
        <v>226</v>
      </c>
      <c r="B99" s="61" t="s">
        <v>97</v>
      </c>
      <c r="C99" s="63" t="s">
        <v>57</v>
      </c>
      <c r="D99" s="61" t="s">
        <v>227</v>
      </c>
      <c r="E99" s="61" t="s">
        <v>228</v>
      </c>
      <c r="F99" s="62" t="s">
        <v>40</v>
      </c>
      <c r="G99" s="61"/>
      <c r="H99" s="64">
        <v>43237</v>
      </c>
      <c r="I99" s="74" t="s">
        <v>1968</v>
      </c>
      <c r="J99" s="64">
        <v>43237</v>
      </c>
      <c r="K99" s="74" t="s">
        <v>1968</v>
      </c>
      <c r="L99" s="75"/>
      <c r="M99" s="62" t="s">
        <v>70</v>
      </c>
      <c r="N99" s="61"/>
      <c r="O99" s="61"/>
      <c r="P99" s="61"/>
      <c r="Q99" s="76"/>
    </row>
    <row r="100" spans="1:17" ht="20.100000000000001" customHeight="1" x14ac:dyDescent="0.25">
      <c r="A100" s="77" t="s">
        <v>229</v>
      </c>
      <c r="B100" s="77" t="s">
        <v>97</v>
      </c>
      <c r="C100" s="69" t="s">
        <v>57</v>
      </c>
      <c r="D100" s="77" t="s">
        <v>230</v>
      </c>
      <c r="E100" s="77" t="s">
        <v>231</v>
      </c>
      <c r="F100" s="62" t="s">
        <v>40</v>
      </c>
      <c r="G100" s="77"/>
      <c r="H100" s="64">
        <v>43237</v>
      </c>
      <c r="I100" s="71" t="s">
        <v>1968</v>
      </c>
      <c r="J100" s="64">
        <v>43237</v>
      </c>
      <c r="K100" s="71" t="s">
        <v>1968</v>
      </c>
      <c r="L100" s="78"/>
      <c r="M100" s="62" t="s">
        <v>70</v>
      </c>
      <c r="N100" s="77"/>
      <c r="O100" s="77"/>
      <c r="P100" s="77"/>
      <c r="Q100" s="46"/>
    </row>
    <row r="101" spans="1:17" ht="20.100000000000001" customHeight="1" x14ac:dyDescent="0.25">
      <c r="A101" s="61" t="s">
        <v>232</v>
      </c>
      <c r="B101" s="61" t="s">
        <v>97</v>
      </c>
      <c r="C101" s="63" t="s">
        <v>60</v>
      </c>
      <c r="D101" s="61" t="s">
        <v>233</v>
      </c>
      <c r="E101" s="61" t="s">
        <v>234</v>
      </c>
      <c r="F101" s="62" t="s">
        <v>40</v>
      </c>
      <c r="G101" s="61"/>
      <c r="H101" s="64">
        <v>43237</v>
      </c>
      <c r="I101" s="74" t="s">
        <v>1968</v>
      </c>
      <c r="J101" s="64">
        <v>43241</v>
      </c>
      <c r="K101" s="143" t="s">
        <v>1968</v>
      </c>
      <c r="L101" s="75"/>
      <c r="M101" s="62" t="s">
        <v>70</v>
      </c>
      <c r="N101" s="61"/>
      <c r="O101" s="61"/>
      <c r="P101" s="61"/>
      <c r="Q101" s="76"/>
    </row>
    <row r="102" spans="1:17" ht="20.100000000000001" customHeight="1" x14ac:dyDescent="0.25">
      <c r="A102" s="77" t="s">
        <v>235</v>
      </c>
      <c r="B102" s="77" t="s">
        <v>97</v>
      </c>
      <c r="C102" s="69" t="s">
        <v>60</v>
      </c>
      <c r="D102" s="77" t="s">
        <v>236</v>
      </c>
      <c r="E102" s="77" t="s">
        <v>237</v>
      </c>
      <c r="F102" s="62" t="s">
        <v>40</v>
      </c>
      <c r="G102" s="77"/>
      <c r="H102" s="64">
        <v>43237</v>
      </c>
      <c r="I102" s="71" t="s">
        <v>3429</v>
      </c>
      <c r="J102" s="64">
        <v>43241</v>
      </c>
      <c r="K102" s="71" t="s">
        <v>3429</v>
      </c>
      <c r="L102" s="78"/>
      <c r="M102" s="62" t="s">
        <v>70</v>
      </c>
      <c r="N102" s="77"/>
      <c r="O102" s="77"/>
      <c r="P102" s="77"/>
      <c r="Q102" s="46"/>
    </row>
    <row r="103" spans="1:17" ht="20.100000000000001" customHeight="1" x14ac:dyDescent="0.25">
      <c r="A103" s="61" t="s">
        <v>238</v>
      </c>
      <c r="B103" s="61" t="s">
        <v>97</v>
      </c>
      <c r="C103" s="63" t="s">
        <v>60</v>
      </c>
      <c r="D103" s="61" t="s">
        <v>239</v>
      </c>
      <c r="E103" s="61" t="s">
        <v>240</v>
      </c>
      <c r="F103" s="62" t="s">
        <v>40</v>
      </c>
      <c r="G103" s="61"/>
      <c r="H103" s="64">
        <v>43237</v>
      </c>
      <c r="I103" s="74" t="s">
        <v>3429</v>
      </c>
      <c r="J103" s="64">
        <v>43241</v>
      </c>
      <c r="K103" s="143" t="s">
        <v>3429</v>
      </c>
      <c r="L103" s="75"/>
      <c r="M103" s="62" t="s">
        <v>70</v>
      </c>
      <c r="N103" s="61"/>
      <c r="O103" s="61"/>
      <c r="P103" s="61"/>
      <c r="Q103" s="76"/>
    </row>
    <row r="104" spans="1:17" ht="20.100000000000001" customHeight="1" x14ac:dyDescent="0.25">
      <c r="A104" s="77" t="s">
        <v>241</v>
      </c>
      <c r="B104" s="77" t="s">
        <v>97</v>
      </c>
      <c r="C104" s="69" t="s">
        <v>60</v>
      </c>
      <c r="D104" s="77" t="s">
        <v>242</v>
      </c>
      <c r="E104" s="77" t="s">
        <v>243</v>
      </c>
      <c r="F104" s="62" t="s">
        <v>40</v>
      </c>
      <c r="G104" s="77"/>
      <c r="H104" s="64">
        <v>43237</v>
      </c>
      <c r="I104" s="71" t="s">
        <v>3429</v>
      </c>
      <c r="J104" s="64">
        <v>43241</v>
      </c>
      <c r="K104" s="71" t="s">
        <v>3429</v>
      </c>
      <c r="L104" s="78"/>
      <c r="M104" s="62" t="s">
        <v>70</v>
      </c>
      <c r="N104" s="77"/>
      <c r="O104" s="77"/>
      <c r="P104" s="77"/>
      <c r="Q104" s="46"/>
    </row>
    <row r="105" spans="1:17" ht="20.100000000000001" customHeight="1" x14ac:dyDescent="0.25">
      <c r="A105" s="61" t="s">
        <v>244</v>
      </c>
      <c r="B105" s="61" t="s">
        <v>97</v>
      </c>
      <c r="C105" s="63" t="s">
        <v>60</v>
      </c>
      <c r="D105" s="61" t="s">
        <v>245</v>
      </c>
      <c r="E105" s="61" t="s">
        <v>246</v>
      </c>
      <c r="F105" s="62" t="s">
        <v>40</v>
      </c>
      <c r="G105" s="61"/>
      <c r="H105" s="64">
        <v>43237</v>
      </c>
      <c r="I105" s="143" t="s">
        <v>1968</v>
      </c>
      <c r="J105" s="64">
        <v>43241</v>
      </c>
      <c r="K105" s="143" t="s">
        <v>1968</v>
      </c>
      <c r="L105" s="75"/>
      <c r="M105" s="62" t="s">
        <v>70</v>
      </c>
      <c r="N105" s="61"/>
      <c r="O105" s="61"/>
      <c r="P105" s="61"/>
      <c r="Q105" s="76"/>
    </row>
    <row r="106" spans="1:17" ht="20.100000000000001" customHeight="1" x14ac:dyDescent="0.25">
      <c r="A106" s="77" t="s">
        <v>247</v>
      </c>
      <c r="B106" s="77" t="s">
        <v>97</v>
      </c>
      <c r="C106" s="69" t="s">
        <v>60</v>
      </c>
      <c r="D106" s="77" t="s">
        <v>164</v>
      </c>
      <c r="E106" s="77" t="s">
        <v>248</v>
      </c>
      <c r="F106" s="62" t="s">
        <v>40</v>
      </c>
      <c r="G106" s="77"/>
      <c r="H106" s="64">
        <v>43237</v>
      </c>
      <c r="I106" s="71" t="s">
        <v>1968</v>
      </c>
      <c r="J106" s="64">
        <v>43241</v>
      </c>
      <c r="K106" s="71" t="s">
        <v>1968</v>
      </c>
      <c r="L106" s="78"/>
      <c r="M106" s="62" t="s">
        <v>70</v>
      </c>
      <c r="N106" s="77"/>
      <c r="O106" s="77"/>
      <c r="P106" s="77"/>
      <c r="Q106" s="46"/>
    </row>
    <row r="107" spans="1:17" ht="20.100000000000001" customHeight="1" x14ac:dyDescent="0.25">
      <c r="A107" s="61" t="s">
        <v>249</v>
      </c>
      <c r="B107" s="61" t="s">
        <v>97</v>
      </c>
      <c r="C107" s="63" t="s">
        <v>60</v>
      </c>
      <c r="D107" s="61" t="s">
        <v>250</v>
      </c>
      <c r="E107" s="61" t="s">
        <v>251</v>
      </c>
      <c r="F107" s="62" t="s">
        <v>40</v>
      </c>
      <c r="G107" s="61"/>
      <c r="H107" s="64">
        <v>43237</v>
      </c>
      <c r="I107" s="143" t="s">
        <v>1968</v>
      </c>
      <c r="J107" s="64">
        <v>43241</v>
      </c>
      <c r="K107" s="143" t="s">
        <v>1968</v>
      </c>
      <c r="L107" s="75"/>
      <c r="M107" s="62" t="s">
        <v>70</v>
      </c>
      <c r="N107" s="61"/>
      <c r="O107" s="61"/>
      <c r="P107" s="61"/>
      <c r="Q107" s="76"/>
    </row>
    <row r="108" spans="1:17" ht="20.100000000000001" customHeight="1" x14ac:dyDescent="0.25">
      <c r="A108" s="87" t="s">
        <v>252</v>
      </c>
      <c r="B108" s="87" t="s">
        <v>97</v>
      </c>
      <c r="C108" s="87" t="s">
        <v>60</v>
      </c>
      <c r="D108" s="87" t="s">
        <v>253</v>
      </c>
      <c r="E108" s="87" t="s">
        <v>254</v>
      </c>
      <c r="F108" s="62" t="s">
        <v>40</v>
      </c>
      <c r="G108" s="87"/>
      <c r="H108" s="64">
        <v>43237</v>
      </c>
      <c r="I108" s="71" t="s">
        <v>3429</v>
      </c>
      <c r="J108" s="64">
        <v>43241</v>
      </c>
      <c r="K108" s="71" t="s">
        <v>3429</v>
      </c>
      <c r="L108" s="87"/>
      <c r="M108" s="62" t="s">
        <v>70</v>
      </c>
      <c r="N108" s="87"/>
      <c r="O108" s="87"/>
      <c r="P108" s="87"/>
      <c r="Q108" s="88"/>
    </row>
    <row r="109" spans="1:17" ht="20.100000000000001" customHeight="1" x14ac:dyDescent="0.25">
      <c r="A109" s="61" t="s">
        <v>255</v>
      </c>
      <c r="B109" s="61" t="s">
        <v>97</v>
      </c>
      <c r="C109" s="61" t="s">
        <v>60</v>
      </c>
      <c r="D109" s="61" t="s">
        <v>256</v>
      </c>
      <c r="E109" s="61" t="s">
        <v>257</v>
      </c>
      <c r="F109" s="62" t="s">
        <v>40</v>
      </c>
      <c r="G109" s="61"/>
      <c r="H109" s="64">
        <v>43237</v>
      </c>
      <c r="I109" s="74" t="s">
        <v>1968</v>
      </c>
      <c r="J109" s="64">
        <v>43241</v>
      </c>
      <c r="K109" s="74" t="s">
        <v>1968</v>
      </c>
      <c r="L109" s="75"/>
      <c r="M109" s="62" t="s">
        <v>70</v>
      </c>
      <c r="N109" s="61"/>
      <c r="O109" s="61"/>
      <c r="P109" s="61"/>
      <c r="Q109" s="76"/>
    </row>
    <row r="110" spans="1:17" ht="20.100000000000001" customHeight="1" x14ac:dyDescent="0.25">
      <c r="A110" s="77" t="s">
        <v>258</v>
      </c>
      <c r="B110" s="77" t="s">
        <v>97</v>
      </c>
      <c r="C110" s="77" t="s">
        <v>60</v>
      </c>
      <c r="D110" s="79" t="s">
        <v>259</v>
      </c>
      <c r="E110" s="77" t="s">
        <v>260</v>
      </c>
      <c r="F110" s="62" t="s">
        <v>40</v>
      </c>
      <c r="G110" s="77"/>
      <c r="H110" s="64">
        <v>43237</v>
      </c>
      <c r="I110" s="71" t="s">
        <v>3429</v>
      </c>
      <c r="J110" s="64">
        <v>43241</v>
      </c>
      <c r="K110" s="71" t="s">
        <v>3429</v>
      </c>
      <c r="L110" s="78"/>
      <c r="M110" s="62" t="s">
        <v>70</v>
      </c>
      <c r="N110" s="77"/>
      <c r="O110" s="77"/>
      <c r="P110" s="77"/>
      <c r="Q110" s="46"/>
    </row>
    <row r="111" spans="1:17" ht="20.100000000000001" customHeight="1" x14ac:dyDescent="0.25">
      <c r="A111" s="61" t="s">
        <v>261</v>
      </c>
      <c r="B111" s="61" t="s">
        <v>97</v>
      </c>
      <c r="C111" s="61" t="s">
        <v>60</v>
      </c>
      <c r="D111" s="61" t="s">
        <v>262</v>
      </c>
      <c r="E111" s="61" t="s">
        <v>263</v>
      </c>
      <c r="F111" s="62" t="s">
        <v>40</v>
      </c>
      <c r="G111" s="61"/>
      <c r="H111" s="64">
        <v>43237</v>
      </c>
      <c r="I111" s="74" t="s">
        <v>3429</v>
      </c>
      <c r="J111" s="64">
        <v>43241</v>
      </c>
      <c r="K111" s="74" t="s">
        <v>3429</v>
      </c>
      <c r="L111" s="75"/>
      <c r="M111" s="62" t="s">
        <v>70</v>
      </c>
      <c r="N111" s="61"/>
      <c r="O111" s="61"/>
      <c r="P111" s="61"/>
      <c r="Q111" s="76"/>
    </row>
    <row r="112" spans="1:17" ht="20.100000000000001" customHeight="1" x14ac:dyDescent="0.25">
      <c r="A112" s="77" t="s">
        <v>264</v>
      </c>
      <c r="B112" s="77" t="s">
        <v>97</v>
      </c>
      <c r="C112" s="77" t="s">
        <v>60</v>
      </c>
      <c r="D112" s="77" t="s">
        <v>265</v>
      </c>
      <c r="E112" s="77" t="s">
        <v>266</v>
      </c>
      <c r="F112" s="62" t="s">
        <v>40</v>
      </c>
      <c r="G112" s="77"/>
      <c r="H112" s="64">
        <v>43237</v>
      </c>
      <c r="I112" s="71" t="s">
        <v>3429</v>
      </c>
      <c r="J112" s="64">
        <v>43241</v>
      </c>
      <c r="K112" s="71" t="s">
        <v>3429</v>
      </c>
      <c r="L112" s="78"/>
      <c r="M112" s="62" t="s">
        <v>70</v>
      </c>
      <c r="N112" s="77"/>
      <c r="O112" s="77"/>
      <c r="P112" s="77"/>
      <c r="Q112" s="46"/>
    </row>
    <row r="113" spans="1:16384" ht="20.100000000000001" customHeight="1" x14ac:dyDescent="0.25">
      <c r="A113" s="61" t="s">
        <v>267</v>
      </c>
      <c r="B113" s="61" t="s">
        <v>97</v>
      </c>
      <c r="C113" s="61" t="s">
        <v>60</v>
      </c>
      <c r="D113" s="61" t="s">
        <v>268</v>
      </c>
      <c r="E113" s="61" t="s">
        <v>269</v>
      </c>
      <c r="F113" s="62" t="s">
        <v>40</v>
      </c>
      <c r="G113" s="61"/>
      <c r="H113" s="64">
        <v>43237</v>
      </c>
      <c r="I113" s="74" t="s">
        <v>3429</v>
      </c>
      <c r="J113" s="64">
        <v>43241</v>
      </c>
      <c r="K113" s="74" t="s">
        <v>3429</v>
      </c>
      <c r="L113" s="61"/>
      <c r="M113" s="62" t="s">
        <v>70</v>
      </c>
      <c r="N113" s="61"/>
      <c r="O113" s="61"/>
      <c r="P113" s="61"/>
      <c r="Q113" s="76"/>
    </row>
    <row r="114" spans="1:16384" ht="20.100000000000001" customHeight="1" x14ac:dyDescent="0.25">
      <c r="A114" s="77" t="s">
        <v>270</v>
      </c>
      <c r="B114" s="77" t="s">
        <v>97</v>
      </c>
      <c r="C114" s="77" t="s">
        <v>60</v>
      </c>
      <c r="D114" s="77" t="s">
        <v>271</v>
      </c>
      <c r="E114" s="77" t="s">
        <v>272</v>
      </c>
      <c r="F114" s="62" t="s">
        <v>40</v>
      </c>
      <c r="G114" s="77"/>
      <c r="H114" s="64">
        <v>43237</v>
      </c>
      <c r="I114" s="71" t="s">
        <v>3429</v>
      </c>
      <c r="J114" s="64">
        <v>43241</v>
      </c>
      <c r="K114" s="71" t="s">
        <v>3429</v>
      </c>
      <c r="L114" s="78"/>
      <c r="M114" s="62" t="s">
        <v>70</v>
      </c>
      <c r="N114" s="77"/>
      <c r="O114" s="77"/>
      <c r="P114" s="77"/>
      <c r="Q114" s="46"/>
    </row>
    <row r="115" spans="1:16384" ht="20.100000000000001" customHeight="1" x14ac:dyDescent="0.25">
      <c r="A115" s="61" t="s">
        <v>273</v>
      </c>
      <c r="B115" s="61" t="s">
        <v>97</v>
      </c>
      <c r="C115" s="61" t="s">
        <v>60</v>
      </c>
      <c r="D115" s="61" t="s">
        <v>274</v>
      </c>
      <c r="E115" s="61" t="s">
        <v>275</v>
      </c>
      <c r="F115" s="62" t="s">
        <v>40</v>
      </c>
      <c r="G115" s="61"/>
      <c r="H115" s="64">
        <v>43237</v>
      </c>
      <c r="I115" s="74" t="s">
        <v>1968</v>
      </c>
      <c r="J115" s="64">
        <v>43241</v>
      </c>
      <c r="K115" s="74" t="s">
        <v>1968</v>
      </c>
      <c r="L115" s="75"/>
      <c r="M115" s="62" t="s">
        <v>70</v>
      </c>
      <c r="N115" s="61"/>
      <c r="O115" s="61"/>
      <c r="P115" s="61"/>
      <c r="Q115" s="76"/>
    </row>
    <row r="116" spans="1:16384" ht="20.100000000000001" customHeight="1" x14ac:dyDescent="0.25">
      <c r="A116" s="77" t="s">
        <v>276</v>
      </c>
      <c r="B116" s="77" t="s">
        <v>97</v>
      </c>
      <c r="C116" s="77" t="s">
        <v>60</v>
      </c>
      <c r="D116" s="77" t="s">
        <v>277</v>
      </c>
      <c r="E116" s="77" t="s">
        <v>278</v>
      </c>
      <c r="F116" s="62" t="s">
        <v>40</v>
      </c>
      <c r="G116" s="77"/>
      <c r="H116" s="64">
        <v>43237</v>
      </c>
      <c r="I116" s="74" t="s">
        <v>1968</v>
      </c>
      <c r="J116" s="64">
        <v>43241</v>
      </c>
      <c r="K116" s="74" t="s">
        <v>1968</v>
      </c>
      <c r="L116" s="78"/>
      <c r="M116" s="62" t="s">
        <v>70</v>
      </c>
      <c r="N116" s="77"/>
      <c r="O116" s="77"/>
      <c r="P116" s="77"/>
      <c r="Q116" s="46"/>
    </row>
    <row r="117" spans="1:16384" ht="20.100000000000001" customHeight="1" x14ac:dyDescent="0.25">
      <c r="A117" s="61" t="s">
        <v>279</v>
      </c>
      <c r="B117" s="61" t="s">
        <v>97</v>
      </c>
      <c r="C117" s="61" t="s">
        <v>60</v>
      </c>
      <c r="D117" s="61" t="s">
        <v>280</v>
      </c>
      <c r="E117" s="61" t="s">
        <v>281</v>
      </c>
      <c r="F117" s="62" t="s">
        <v>40</v>
      </c>
      <c r="G117" s="61"/>
      <c r="H117" s="64">
        <v>43237</v>
      </c>
      <c r="I117" s="74" t="s">
        <v>1968</v>
      </c>
      <c r="J117" s="64">
        <v>43241</v>
      </c>
      <c r="K117" s="74" t="s">
        <v>1968</v>
      </c>
      <c r="L117" s="75"/>
      <c r="M117" s="62" t="s">
        <v>70</v>
      </c>
      <c r="N117" s="61"/>
      <c r="O117" s="61"/>
      <c r="P117" s="61"/>
      <c r="Q117" s="76"/>
    </row>
    <row r="118" spans="1:16384" s="45" customFormat="1" ht="20.100000000000001" customHeight="1" x14ac:dyDescent="0.25">
      <c r="A118" s="87" t="s">
        <v>282</v>
      </c>
      <c r="B118" s="87" t="s">
        <v>97</v>
      </c>
      <c r="C118" s="87" t="s">
        <v>60</v>
      </c>
      <c r="D118" s="87" t="s">
        <v>283</v>
      </c>
      <c r="E118" s="87" t="s">
        <v>284</v>
      </c>
      <c r="F118" s="62" t="s">
        <v>40</v>
      </c>
      <c r="G118" s="87"/>
      <c r="H118" s="64">
        <v>43237</v>
      </c>
      <c r="I118" s="74" t="s">
        <v>1968</v>
      </c>
      <c r="J118" s="64">
        <v>43241</v>
      </c>
      <c r="K118" s="74" t="s">
        <v>1968</v>
      </c>
      <c r="L118" s="87"/>
      <c r="M118" s="62" t="s">
        <v>70</v>
      </c>
      <c r="N118" s="87"/>
      <c r="O118" s="87"/>
      <c r="P118" s="87"/>
      <c r="Q118" s="88"/>
    </row>
    <row r="119" spans="1:16384" ht="20.100000000000001" customHeight="1" x14ac:dyDescent="0.25">
      <c r="A119" s="61" t="s">
        <v>285</v>
      </c>
      <c r="B119" s="61" t="s">
        <v>97</v>
      </c>
      <c r="C119" s="61" t="s">
        <v>60</v>
      </c>
      <c r="D119" s="61" t="s">
        <v>173</v>
      </c>
      <c r="E119" s="61" t="s">
        <v>286</v>
      </c>
      <c r="F119" s="62" t="s">
        <v>40</v>
      </c>
      <c r="G119" s="61"/>
      <c r="H119" s="64">
        <v>43237</v>
      </c>
      <c r="I119" s="74" t="s">
        <v>1968</v>
      </c>
      <c r="J119" s="64">
        <v>43241</v>
      </c>
      <c r="K119" s="74" t="s">
        <v>1968</v>
      </c>
      <c r="L119" s="75"/>
      <c r="M119" s="62" t="s">
        <v>70</v>
      </c>
      <c r="N119" s="61"/>
      <c r="O119" s="61"/>
      <c r="P119" s="61"/>
      <c r="Q119" s="76"/>
    </row>
    <row r="120" spans="1:16384" ht="20.100000000000001" customHeight="1" x14ac:dyDescent="0.25">
      <c r="A120" s="77" t="s">
        <v>287</v>
      </c>
      <c r="B120" s="77" t="s">
        <v>97</v>
      </c>
      <c r="C120" s="77" t="s">
        <v>60</v>
      </c>
      <c r="D120" s="77" t="s">
        <v>176</v>
      </c>
      <c r="E120" s="77" t="s">
        <v>288</v>
      </c>
      <c r="F120" s="62" t="s">
        <v>40</v>
      </c>
      <c r="G120" s="77"/>
      <c r="H120" s="64">
        <v>43237</v>
      </c>
      <c r="I120" s="71" t="s">
        <v>1968</v>
      </c>
      <c r="J120" s="64">
        <v>43241</v>
      </c>
      <c r="K120" s="71" t="s">
        <v>1968</v>
      </c>
      <c r="L120" s="78"/>
      <c r="M120" s="62" t="s">
        <v>70</v>
      </c>
      <c r="N120" s="77"/>
      <c r="O120" s="77"/>
      <c r="P120" s="77"/>
      <c r="Q120" s="46"/>
    </row>
    <row r="121" spans="1:16384" ht="20.100000000000001" customHeight="1" x14ac:dyDescent="0.25">
      <c r="A121" s="61" t="s">
        <v>289</v>
      </c>
      <c r="B121" s="61" t="s">
        <v>97</v>
      </c>
      <c r="C121" s="61" t="s">
        <v>60</v>
      </c>
      <c r="D121" s="61" t="s">
        <v>179</v>
      </c>
      <c r="E121" s="61" t="s">
        <v>290</v>
      </c>
      <c r="F121" s="62" t="s">
        <v>40</v>
      </c>
      <c r="G121" s="61"/>
      <c r="H121" s="64">
        <v>43237</v>
      </c>
      <c r="I121" s="74" t="s">
        <v>1968</v>
      </c>
      <c r="J121" s="64">
        <v>43241</v>
      </c>
      <c r="K121" s="74" t="s">
        <v>1968</v>
      </c>
      <c r="L121" s="75"/>
      <c r="M121" s="62" t="s">
        <v>70</v>
      </c>
      <c r="N121" s="61"/>
      <c r="O121" s="61"/>
      <c r="P121" s="61"/>
      <c r="Q121" s="76"/>
    </row>
    <row r="122" spans="1:16384" s="45" customFormat="1" ht="20.100000000000001" customHeight="1" x14ac:dyDescent="0.25">
      <c r="A122" s="87" t="s">
        <v>291</v>
      </c>
      <c r="B122" s="87" t="s">
        <v>97</v>
      </c>
      <c r="C122" s="87" t="s">
        <v>60</v>
      </c>
      <c r="D122" s="87" t="s">
        <v>182</v>
      </c>
      <c r="E122" s="87" t="s">
        <v>292</v>
      </c>
      <c r="F122" s="62" t="s">
        <v>40</v>
      </c>
      <c r="G122" s="87"/>
      <c r="H122" s="64">
        <v>43237</v>
      </c>
      <c r="I122" s="71" t="s">
        <v>1968</v>
      </c>
      <c r="J122" s="64">
        <v>43241</v>
      </c>
      <c r="K122" s="71" t="s">
        <v>1968</v>
      </c>
      <c r="L122" s="87"/>
      <c r="M122" s="62" t="s">
        <v>70</v>
      </c>
      <c r="N122" s="87"/>
      <c r="O122" s="87"/>
      <c r="P122" s="87"/>
      <c r="Q122" s="88"/>
      <c r="R122" s="44"/>
      <c r="S122" s="44"/>
      <c r="T122" s="44"/>
      <c r="U122" s="44"/>
      <c r="V122" s="44"/>
      <c r="W122" s="44"/>
      <c r="X122" s="44"/>
      <c r="Y122" s="44"/>
      <c r="Z122" s="44"/>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c r="AML122" s="44"/>
      <c r="AMM122" s="44"/>
      <c r="AMN122" s="44"/>
      <c r="AMO122" s="44"/>
      <c r="AMP122" s="44"/>
      <c r="AMQ122" s="44"/>
      <c r="AMR122" s="44"/>
      <c r="AMS122" s="44"/>
      <c r="AMT122" s="44"/>
      <c r="AMU122" s="44"/>
      <c r="AMV122" s="44"/>
      <c r="AMW122" s="44"/>
      <c r="AMX122" s="44"/>
      <c r="AMY122" s="44"/>
      <c r="AMZ122" s="44"/>
      <c r="ANA122" s="44"/>
      <c r="ANB122" s="44"/>
      <c r="ANC122" s="44"/>
      <c r="AND122" s="44"/>
      <c r="ANE122" s="44"/>
      <c r="ANF122" s="44"/>
      <c r="ANG122" s="44"/>
      <c r="ANH122" s="44"/>
      <c r="ANI122" s="44"/>
      <c r="ANJ122" s="44"/>
      <c r="ANK122" s="44"/>
      <c r="ANL122" s="44"/>
      <c r="ANM122" s="44"/>
      <c r="ANN122" s="44"/>
      <c r="ANO122" s="44"/>
      <c r="ANP122" s="44"/>
      <c r="ANQ122" s="44"/>
      <c r="ANR122" s="44"/>
      <c r="ANS122" s="44"/>
      <c r="ANT122" s="44"/>
      <c r="ANU122" s="44"/>
      <c r="ANV122" s="44"/>
      <c r="ANW122" s="44"/>
      <c r="ANX122" s="44"/>
      <c r="ANY122" s="44"/>
      <c r="ANZ122" s="44"/>
      <c r="AOA122" s="44"/>
      <c r="AOB122" s="44"/>
      <c r="AOC122" s="44"/>
      <c r="AOD122" s="44"/>
      <c r="AOE122" s="44"/>
      <c r="AOF122" s="44"/>
      <c r="AOG122" s="44"/>
      <c r="AOH122" s="44"/>
      <c r="AOI122" s="44"/>
      <c r="AOJ122" s="44"/>
      <c r="AOK122" s="44"/>
      <c r="AOL122" s="44"/>
      <c r="AOM122" s="44"/>
      <c r="AON122" s="44"/>
      <c r="AOO122" s="44"/>
      <c r="AOP122" s="44"/>
      <c r="AOQ122" s="44"/>
      <c r="AOR122" s="44"/>
      <c r="AOS122" s="44"/>
      <c r="AOT122" s="44"/>
      <c r="AOU122" s="44"/>
      <c r="AOV122" s="44"/>
      <c r="AOW122" s="44"/>
      <c r="AOX122" s="44"/>
      <c r="AOY122" s="44"/>
      <c r="AOZ122" s="44"/>
      <c r="APA122" s="44"/>
      <c r="APB122" s="44"/>
      <c r="APC122" s="44"/>
      <c r="APD122" s="44"/>
      <c r="APE122" s="44"/>
      <c r="APF122" s="44"/>
      <c r="APG122" s="44"/>
      <c r="APH122" s="44"/>
      <c r="API122" s="44"/>
      <c r="APJ122" s="44"/>
      <c r="APK122" s="44"/>
      <c r="APL122" s="44"/>
      <c r="APM122" s="44"/>
      <c r="APN122" s="44"/>
      <c r="APO122" s="44"/>
      <c r="APP122" s="44"/>
      <c r="APQ122" s="44"/>
      <c r="APR122" s="44"/>
      <c r="APS122" s="44"/>
      <c r="APT122" s="44"/>
      <c r="APU122" s="44"/>
      <c r="APV122" s="44"/>
      <c r="APW122" s="44"/>
      <c r="APX122" s="44"/>
      <c r="APY122" s="44"/>
      <c r="APZ122" s="44"/>
      <c r="AQA122" s="44"/>
      <c r="AQB122" s="44"/>
      <c r="AQC122" s="44"/>
      <c r="AQD122" s="44"/>
      <c r="AQE122" s="44"/>
      <c r="AQF122" s="44"/>
      <c r="AQG122" s="44"/>
      <c r="AQH122" s="44"/>
      <c r="AQI122" s="44"/>
      <c r="AQJ122" s="44"/>
      <c r="AQK122" s="44"/>
      <c r="AQL122" s="44"/>
      <c r="AQM122" s="44"/>
      <c r="AQN122" s="44"/>
      <c r="AQO122" s="44"/>
      <c r="AQP122" s="44"/>
      <c r="AQQ122" s="44"/>
      <c r="AQR122" s="44"/>
      <c r="AQS122" s="44"/>
      <c r="AQT122" s="44"/>
      <c r="AQU122" s="44"/>
      <c r="AQV122" s="44"/>
      <c r="AQW122" s="44"/>
      <c r="AQX122" s="44"/>
      <c r="AQY122" s="44"/>
      <c r="AQZ122" s="44"/>
      <c r="ARA122" s="44"/>
      <c r="ARB122" s="44"/>
      <c r="ARC122" s="44"/>
      <c r="ARD122" s="44"/>
      <c r="ARE122" s="44"/>
      <c r="ARF122" s="44"/>
      <c r="ARG122" s="44"/>
      <c r="ARH122" s="44"/>
      <c r="ARI122" s="44"/>
      <c r="ARJ122" s="44"/>
      <c r="ARK122" s="44"/>
      <c r="ARL122" s="44"/>
      <c r="ARM122" s="44"/>
      <c r="ARN122" s="44"/>
      <c r="ARO122" s="44"/>
      <c r="ARP122" s="44"/>
      <c r="ARQ122" s="44"/>
      <c r="ARR122" s="44"/>
      <c r="ARS122" s="44"/>
      <c r="ART122" s="44"/>
      <c r="ARU122" s="44"/>
      <c r="ARV122" s="44"/>
      <c r="ARW122" s="44"/>
      <c r="ARX122" s="44"/>
      <c r="ARY122" s="44"/>
      <c r="ARZ122" s="44"/>
      <c r="ASA122" s="44"/>
      <c r="ASB122" s="44"/>
      <c r="ASC122" s="44"/>
      <c r="ASD122" s="44"/>
      <c r="ASE122" s="44"/>
      <c r="ASF122" s="44"/>
      <c r="ASG122" s="44"/>
      <c r="ASH122" s="44"/>
      <c r="ASI122" s="44"/>
      <c r="ASJ122" s="44"/>
      <c r="ASK122" s="44"/>
      <c r="ASL122" s="44"/>
      <c r="ASM122" s="44"/>
      <c r="ASN122" s="44"/>
      <c r="ASO122" s="44"/>
      <c r="ASP122" s="44"/>
      <c r="ASQ122" s="44"/>
      <c r="ASR122" s="44"/>
      <c r="ASS122" s="44"/>
      <c r="AST122" s="44"/>
      <c r="ASU122" s="44"/>
      <c r="ASV122" s="44"/>
      <c r="ASW122" s="44"/>
      <c r="ASX122" s="44"/>
      <c r="ASY122" s="44"/>
      <c r="ASZ122" s="44"/>
      <c r="ATA122" s="44"/>
      <c r="ATB122" s="44"/>
      <c r="ATC122" s="44"/>
      <c r="ATD122" s="44"/>
      <c r="ATE122" s="44"/>
      <c r="ATF122" s="44"/>
      <c r="ATG122" s="44"/>
      <c r="ATH122" s="44"/>
      <c r="ATI122" s="44"/>
      <c r="ATJ122" s="44"/>
      <c r="ATK122" s="44"/>
      <c r="ATL122" s="44"/>
      <c r="ATM122" s="44"/>
      <c r="ATN122" s="44"/>
      <c r="ATO122" s="44"/>
      <c r="ATP122" s="44"/>
      <c r="ATQ122" s="44"/>
      <c r="ATR122" s="44"/>
      <c r="ATS122" s="44"/>
      <c r="ATT122" s="44"/>
      <c r="ATU122" s="44"/>
      <c r="ATV122" s="44"/>
      <c r="ATW122" s="44"/>
      <c r="ATX122" s="44"/>
      <c r="ATY122" s="44"/>
      <c r="ATZ122" s="44"/>
      <c r="AUA122" s="44"/>
      <c r="AUB122" s="44"/>
      <c r="AUC122" s="44"/>
      <c r="AUD122" s="44"/>
      <c r="AUE122" s="44"/>
      <c r="AUF122" s="44"/>
      <c r="AUG122" s="44"/>
      <c r="AUH122" s="44"/>
      <c r="AUI122" s="44"/>
      <c r="AUJ122" s="44"/>
      <c r="AUK122" s="44"/>
      <c r="AUL122" s="44"/>
      <c r="AUM122" s="44"/>
      <c r="AUN122" s="44"/>
      <c r="AUO122" s="44"/>
      <c r="AUP122" s="44"/>
      <c r="AUQ122" s="44"/>
      <c r="AUR122" s="44"/>
      <c r="AUS122" s="44"/>
      <c r="AUT122" s="44"/>
      <c r="AUU122" s="44"/>
      <c r="AUV122" s="44"/>
      <c r="AUW122" s="44"/>
      <c r="AUX122" s="44"/>
      <c r="AUY122" s="44"/>
      <c r="AUZ122" s="44"/>
      <c r="AVA122" s="44"/>
      <c r="AVB122" s="44"/>
      <c r="AVC122" s="44"/>
      <c r="AVD122" s="44"/>
      <c r="AVE122" s="44"/>
      <c r="AVF122" s="44"/>
      <c r="AVG122" s="44"/>
      <c r="AVH122" s="44"/>
      <c r="AVI122" s="44"/>
      <c r="AVJ122" s="44"/>
      <c r="AVK122" s="44"/>
      <c r="AVL122" s="44"/>
      <c r="AVM122" s="44"/>
      <c r="AVN122" s="44"/>
      <c r="AVO122" s="44"/>
      <c r="AVP122" s="44"/>
      <c r="AVQ122" s="44"/>
      <c r="AVR122" s="44"/>
      <c r="AVS122" s="44"/>
      <c r="AVT122" s="44"/>
      <c r="AVU122" s="44"/>
      <c r="AVV122" s="44"/>
      <c r="AVW122" s="44"/>
      <c r="AVX122" s="44"/>
      <c r="AVY122" s="44"/>
      <c r="AVZ122" s="44"/>
      <c r="AWA122" s="44"/>
      <c r="AWB122" s="44"/>
      <c r="AWC122" s="44"/>
      <c r="AWD122" s="44"/>
      <c r="AWE122" s="44"/>
      <c r="AWF122" s="44"/>
      <c r="AWG122" s="44"/>
      <c r="AWH122" s="44"/>
      <c r="AWI122" s="44"/>
      <c r="AWJ122" s="44"/>
      <c r="AWK122" s="44"/>
      <c r="AWL122" s="44"/>
      <c r="AWM122" s="44"/>
      <c r="AWN122" s="44"/>
      <c r="AWO122" s="44"/>
      <c r="AWP122" s="44"/>
      <c r="AWQ122" s="44"/>
      <c r="AWR122" s="44"/>
      <c r="AWS122" s="44"/>
      <c r="AWT122" s="44"/>
      <c r="AWU122" s="44"/>
      <c r="AWV122" s="44"/>
      <c r="AWW122" s="44"/>
      <c r="AWX122" s="44"/>
      <c r="AWY122" s="44"/>
      <c r="AWZ122" s="44"/>
      <c r="AXA122" s="44"/>
      <c r="AXB122" s="44"/>
      <c r="AXC122" s="44"/>
      <c r="AXD122" s="44"/>
      <c r="AXE122" s="44"/>
      <c r="AXF122" s="44"/>
      <c r="AXG122" s="44"/>
      <c r="AXH122" s="44"/>
      <c r="AXI122" s="44"/>
      <c r="AXJ122" s="44"/>
      <c r="AXK122" s="44"/>
      <c r="AXL122" s="44"/>
      <c r="AXM122" s="44"/>
      <c r="AXN122" s="44"/>
      <c r="AXO122" s="44"/>
      <c r="AXP122" s="44"/>
      <c r="AXQ122" s="44"/>
      <c r="AXR122" s="44"/>
      <c r="AXS122" s="44"/>
      <c r="AXT122" s="44"/>
      <c r="AXU122" s="44"/>
      <c r="AXV122" s="44"/>
      <c r="AXW122" s="44"/>
      <c r="AXX122" s="44"/>
      <c r="AXY122" s="44"/>
      <c r="AXZ122" s="44"/>
      <c r="AYA122" s="44"/>
      <c r="AYB122" s="44"/>
      <c r="AYC122" s="44"/>
      <c r="AYD122" s="44"/>
      <c r="AYE122" s="44"/>
      <c r="AYF122" s="44"/>
      <c r="AYG122" s="44"/>
      <c r="AYH122" s="44"/>
      <c r="AYI122" s="44"/>
      <c r="AYJ122" s="44"/>
      <c r="AYK122" s="44"/>
      <c r="AYL122" s="44"/>
      <c r="AYM122" s="44"/>
      <c r="AYN122" s="44"/>
      <c r="AYO122" s="44"/>
      <c r="AYP122" s="44"/>
      <c r="AYQ122" s="44"/>
      <c r="AYR122" s="44"/>
      <c r="AYS122" s="44"/>
      <c r="AYT122" s="44"/>
      <c r="AYU122" s="44"/>
      <c r="AYV122" s="44"/>
      <c r="AYW122" s="44"/>
      <c r="AYX122" s="44"/>
      <c r="AYY122" s="44"/>
      <c r="AYZ122" s="44"/>
      <c r="AZA122" s="44"/>
      <c r="AZB122" s="44"/>
      <c r="AZC122" s="44"/>
      <c r="AZD122" s="44"/>
      <c r="AZE122" s="44"/>
      <c r="AZF122" s="44"/>
      <c r="AZG122" s="44"/>
      <c r="AZH122" s="44"/>
      <c r="AZI122" s="44"/>
      <c r="AZJ122" s="44"/>
      <c r="AZK122" s="44"/>
      <c r="AZL122" s="44"/>
      <c r="AZM122" s="44"/>
      <c r="AZN122" s="44"/>
      <c r="AZO122" s="44"/>
      <c r="AZP122" s="44"/>
      <c r="AZQ122" s="44"/>
      <c r="AZR122" s="44"/>
      <c r="AZS122" s="44"/>
      <c r="AZT122" s="44"/>
      <c r="AZU122" s="44"/>
      <c r="AZV122" s="44"/>
      <c r="AZW122" s="44"/>
      <c r="AZX122" s="44"/>
      <c r="AZY122" s="44"/>
      <c r="AZZ122" s="44"/>
      <c r="BAA122" s="44"/>
      <c r="BAB122" s="44"/>
      <c r="BAC122" s="44"/>
      <c r="BAD122" s="44"/>
      <c r="BAE122" s="44"/>
      <c r="BAF122" s="44"/>
      <c r="BAG122" s="44"/>
      <c r="BAH122" s="44"/>
      <c r="BAI122" s="44"/>
      <c r="BAJ122" s="44"/>
      <c r="BAK122" s="44"/>
      <c r="BAL122" s="44"/>
      <c r="BAM122" s="44"/>
      <c r="BAN122" s="44"/>
      <c r="BAO122" s="44"/>
      <c r="BAP122" s="44"/>
      <c r="BAQ122" s="44"/>
      <c r="BAR122" s="44"/>
      <c r="BAS122" s="44"/>
      <c r="BAT122" s="44"/>
      <c r="BAU122" s="44"/>
      <c r="BAV122" s="44"/>
      <c r="BAW122" s="44"/>
      <c r="BAX122" s="44"/>
      <c r="BAY122" s="44"/>
      <c r="BAZ122" s="44"/>
      <c r="BBA122" s="44"/>
      <c r="BBB122" s="44"/>
      <c r="BBC122" s="44"/>
      <c r="BBD122" s="44"/>
      <c r="BBE122" s="44"/>
      <c r="BBF122" s="44"/>
      <c r="BBG122" s="44"/>
      <c r="BBH122" s="44"/>
      <c r="BBI122" s="44"/>
      <c r="BBJ122" s="44"/>
      <c r="BBK122" s="44"/>
      <c r="BBL122" s="44"/>
      <c r="BBM122" s="44"/>
      <c r="BBN122" s="44"/>
      <c r="BBO122" s="44"/>
      <c r="BBP122" s="44"/>
      <c r="BBQ122" s="44"/>
      <c r="BBR122" s="44"/>
      <c r="BBS122" s="44"/>
      <c r="BBT122" s="44"/>
      <c r="BBU122" s="44"/>
      <c r="BBV122" s="44"/>
      <c r="BBW122" s="44"/>
      <c r="BBX122" s="44"/>
      <c r="BBY122" s="44"/>
      <c r="BBZ122" s="44"/>
      <c r="BCA122" s="44"/>
      <c r="BCB122" s="44"/>
      <c r="BCC122" s="44"/>
      <c r="BCD122" s="44"/>
      <c r="BCE122" s="44"/>
      <c r="BCF122" s="44"/>
      <c r="BCG122" s="44"/>
      <c r="BCH122" s="44"/>
      <c r="BCI122" s="44"/>
      <c r="BCJ122" s="44"/>
      <c r="BCK122" s="44"/>
      <c r="BCL122" s="44"/>
      <c r="BCM122" s="44"/>
      <c r="BCN122" s="44"/>
      <c r="BCO122" s="44"/>
      <c r="BCP122" s="44"/>
      <c r="BCQ122" s="44"/>
      <c r="BCR122" s="44"/>
      <c r="BCS122" s="44"/>
      <c r="BCT122" s="44"/>
      <c r="BCU122" s="44"/>
      <c r="BCV122" s="44"/>
      <c r="BCW122" s="44"/>
      <c r="BCX122" s="44"/>
      <c r="BCY122" s="44"/>
      <c r="BCZ122" s="44"/>
      <c r="BDA122" s="44"/>
      <c r="BDB122" s="44"/>
      <c r="BDC122" s="44"/>
      <c r="BDD122" s="44"/>
      <c r="BDE122" s="44"/>
      <c r="BDF122" s="44"/>
      <c r="BDG122" s="44"/>
      <c r="BDH122" s="44"/>
      <c r="BDI122" s="44"/>
      <c r="BDJ122" s="44"/>
      <c r="BDK122" s="44"/>
      <c r="BDL122" s="44"/>
      <c r="BDM122" s="44"/>
      <c r="BDN122" s="44"/>
      <c r="BDO122" s="44"/>
      <c r="BDP122" s="44"/>
      <c r="BDQ122" s="44"/>
      <c r="BDR122" s="44"/>
      <c r="BDS122" s="44"/>
      <c r="BDT122" s="44"/>
      <c r="BDU122" s="44"/>
      <c r="BDV122" s="44"/>
      <c r="BDW122" s="44"/>
      <c r="BDX122" s="44"/>
      <c r="BDY122" s="44"/>
      <c r="BDZ122" s="44"/>
      <c r="BEA122" s="44"/>
      <c r="BEB122" s="44"/>
      <c r="BEC122" s="44"/>
      <c r="BED122" s="44"/>
      <c r="BEE122" s="44"/>
      <c r="BEF122" s="44"/>
      <c r="BEG122" s="44"/>
      <c r="BEH122" s="44"/>
      <c r="BEI122" s="44"/>
      <c r="BEJ122" s="44"/>
      <c r="BEK122" s="44"/>
      <c r="BEL122" s="44"/>
      <c r="BEM122" s="44"/>
      <c r="BEN122" s="44"/>
      <c r="BEO122" s="44"/>
      <c r="BEP122" s="44"/>
      <c r="BEQ122" s="44"/>
      <c r="BER122" s="44"/>
      <c r="BES122" s="44"/>
      <c r="BET122" s="44"/>
      <c r="BEU122" s="44"/>
      <c r="BEV122" s="44"/>
      <c r="BEW122" s="44"/>
      <c r="BEX122" s="44"/>
      <c r="BEY122" s="44"/>
      <c r="BEZ122" s="44"/>
      <c r="BFA122" s="44"/>
      <c r="BFB122" s="44"/>
      <c r="BFC122" s="44"/>
      <c r="BFD122" s="44"/>
      <c r="BFE122" s="44"/>
      <c r="BFF122" s="44"/>
      <c r="BFG122" s="44"/>
      <c r="BFH122" s="44"/>
      <c r="BFI122" s="44"/>
      <c r="BFJ122" s="44"/>
      <c r="BFK122" s="44"/>
      <c r="BFL122" s="44"/>
      <c r="BFM122" s="44"/>
      <c r="BFN122" s="44"/>
      <c r="BFO122" s="44"/>
      <c r="BFP122" s="44"/>
      <c r="BFQ122" s="44"/>
      <c r="BFR122" s="44"/>
      <c r="BFS122" s="44"/>
      <c r="BFT122" s="44"/>
      <c r="BFU122" s="44"/>
      <c r="BFV122" s="44"/>
      <c r="BFW122" s="44"/>
      <c r="BFX122" s="44"/>
      <c r="BFY122" s="44"/>
      <c r="BFZ122" s="44"/>
      <c r="BGA122" s="44"/>
      <c r="BGB122" s="44"/>
      <c r="BGC122" s="44"/>
      <c r="BGD122" s="44"/>
      <c r="BGE122" s="44"/>
      <c r="BGF122" s="44"/>
      <c r="BGG122" s="44"/>
      <c r="BGH122" s="44"/>
      <c r="BGI122" s="44"/>
      <c r="BGJ122" s="44"/>
      <c r="BGK122" s="44"/>
      <c r="BGL122" s="44"/>
      <c r="BGM122" s="44"/>
      <c r="BGN122" s="44"/>
      <c r="BGO122" s="44"/>
      <c r="BGP122" s="44"/>
      <c r="BGQ122" s="44"/>
      <c r="BGR122" s="44"/>
      <c r="BGS122" s="44"/>
      <c r="BGT122" s="44"/>
      <c r="BGU122" s="44"/>
      <c r="BGV122" s="44"/>
      <c r="BGW122" s="44"/>
      <c r="BGX122" s="44"/>
      <c r="BGY122" s="44"/>
      <c r="BGZ122" s="44"/>
      <c r="BHA122" s="44"/>
      <c r="BHB122" s="44"/>
      <c r="BHC122" s="44"/>
      <c r="BHD122" s="44"/>
      <c r="BHE122" s="44"/>
      <c r="BHF122" s="44"/>
      <c r="BHG122" s="44"/>
      <c r="BHH122" s="44"/>
      <c r="BHI122" s="44"/>
      <c r="BHJ122" s="44"/>
      <c r="BHK122" s="44"/>
      <c r="BHL122" s="44"/>
      <c r="BHM122" s="44"/>
      <c r="BHN122" s="44"/>
      <c r="BHO122" s="44"/>
      <c r="BHP122" s="44"/>
      <c r="BHQ122" s="44"/>
      <c r="BHR122" s="44"/>
      <c r="BHS122" s="44"/>
      <c r="BHT122" s="44"/>
      <c r="BHU122" s="44"/>
      <c r="BHV122" s="44"/>
      <c r="BHW122" s="44"/>
      <c r="BHX122" s="44"/>
      <c r="BHY122" s="44"/>
      <c r="BHZ122" s="44"/>
      <c r="BIA122" s="44"/>
      <c r="BIB122" s="44"/>
      <c r="BIC122" s="44"/>
      <c r="BID122" s="44"/>
      <c r="BIE122" s="44"/>
      <c r="BIF122" s="44"/>
      <c r="BIG122" s="44"/>
      <c r="BIH122" s="44"/>
      <c r="BII122" s="44"/>
      <c r="BIJ122" s="44"/>
      <c r="BIK122" s="44"/>
      <c r="BIL122" s="44"/>
      <c r="BIM122" s="44"/>
      <c r="BIN122" s="44"/>
      <c r="BIO122" s="44"/>
      <c r="BIP122" s="44"/>
      <c r="BIQ122" s="44"/>
      <c r="BIR122" s="44"/>
      <c r="BIS122" s="44"/>
      <c r="BIT122" s="44"/>
      <c r="BIU122" s="44"/>
      <c r="BIV122" s="44"/>
      <c r="BIW122" s="44"/>
      <c r="BIX122" s="44"/>
      <c r="BIY122" s="44"/>
      <c r="BIZ122" s="44"/>
      <c r="BJA122" s="44"/>
      <c r="BJB122" s="44"/>
      <c r="BJC122" s="44"/>
      <c r="BJD122" s="44"/>
      <c r="BJE122" s="44"/>
      <c r="BJF122" s="44"/>
      <c r="BJG122" s="44"/>
      <c r="BJH122" s="44"/>
      <c r="BJI122" s="44"/>
      <c r="BJJ122" s="44"/>
      <c r="BJK122" s="44"/>
      <c r="BJL122" s="44"/>
      <c r="BJM122" s="44"/>
      <c r="BJN122" s="44"/>
      <c r="BJO122" s="44"/>
      <c r="BJP122" s="44"/>
      <c r="BJQ122" s="44"/>
      <c r="BJR122" s="44"/>
      <c r="BJS122" s="44"/>
      <c r="BJT122" s="44"/>
      <c r="BJU122" s="44"/>
      <c r="BJV122" s="44"/>
      <c r="BJW122" s="44"/>
      <c r="BJX122" s="44"/>
      <c r="BJY122" s="44"/>
      <c r="BJZ122" s="44"/>
      <c r="BKA122" s="44"/>
      <c r="BKB122" s="44"/>
      <c r="BKC122" s="44"/>
      <c r="BKD122" s="44"/>
      <c r="BKE122" s="44"/>
      <c r="BKF122" s="44"/>
      <c r="BKG122" s="44"/>
      <c r="BKH122" s="44"/>
      <c r="BKI122" s="44"/>
      <c r="BKJ122" s="44"/>
      <c r="BKK122" s="44"/>
      <c r="BKL122" s="44"/>
      <c r="BKM122" s="44"/>
      <c r="BKN122" s="44"/>
      <c r="BKO122" s="44"/>
      <c r="BKP122" s="44"/>
      <c r="BKQ122" s="44"/>
      <c r="BKR122" s="44"/>
      <c r="BKS122" s="44"/>
      <c r="BKT122" s="44"/>
      <c r="BKU122" s="44"/>
      <c r="BKV122" s="44"/>
      <c r="BKW122" s="44"/>
      <c r="BKX122" s="44"/>
      <c r="BKY122" s="44"/>
      <c r="BKZ122" s="44"/>
      <c r="BLA122" s="44"/>
      <c r="BLB122" s="44"/>
      <c r="BLC122" s="44"/>
      <c r="BLD122" s="44"/>
      <c r="BLE122" s="44"/>
      <c r="BLF122" s="44"/>
      <c r="BLG122" s="44"/>
      <c r="BLH122" s="44"/>
      <c r="BLI122" s="44"/>
      <c r="BLJ122" s="44"/>
      <c r="BLK122" s="44"/>
      <c r="BLL122" s="44"/>
      <c r="BLM122" s="44"/>
      <c r="BLN122" s="44"/>
      <c r="BLO122" s="44"/>
      <c r="BLP122" s="44"/>
      <c r="BLQ122" s="44"/>
      <c r="BLR122" s="44"/>
      <c r="BLS122" s="44"/>
      <c r="BLT122" s="44"/>
      <c r="BLU122" s="44"/>
      <c r="BLV122" s="44"/>
      <c r="BLW122" s="44"/>
      <c r="BLX122" s="44"/>
      <c r="BLY122" s="44"/>
      <c r="BLZ122" s="44"/>
      <c r="BMA122" s="44"/>
      <c r="BMB122" s="44"/>
      <c r="BMC122" s="44"/>
      <c r="BMD122" s="44"/>
      <c r="BME122" s="44"/>
      <c r="BMF122" s="44"/>
      <c r="BMG122" s="44"/>
      <c r="BMH122" s="44"/>
      <c r="BMI122" s="44"/>
      <c r="BMJ122" s="44"/>
      <c r="BMK122" s="44"/>
      <c r="BML122" s="44"/>
      <c r="BMM122" s="44"/>
      <c r="BMN122" s="44"/>
      <c r="BMO122" s="44"/>
      <c r="BMP122" s="44"/>
      <c r="BMQ122" s="44"/>
      <c r="BMR122" s="44"/>
      <c r="BMS122" s="44"/>
      <c r="BMT122" s="44"/>
      <c r="BMU122" s="44"/>
      <c r="BMV122" s="44"/>
      <c r="BMW122" s="44"/>
      <c r="BMX122" s="44"/>
      <c r="BMY122" s="44"/>
      <c r="BMZ122" s="44"/>
      <c r="BNA122" s="44"/>
      <c r="BNB122" s="44"/>
      <c r="BNC122" s="44"/>
      <c r="BND122" s="44"/>
      <c r="BNE122" s="44"/>
      <c r="BNF122" s="44"/>
      <c r="BNG122" s="44"/>
      <c r="BNH122" s="44"/>
      <c r="BNI122" s="44"/>
      <c r="BNJ122" s="44"/>
      <c r="BNK122" s="44"/>
      <c r="BNL122" s="44"/>
      <c r="BNM122" s="44"/>
      <c r="BNN122" s="44"/>
      <c r="BNO122" s="44"/>
      <c r="BNP122" s="44"/>
      <c r="BNQ122" s="44"/>
      <c r="BNR122" s="44"/>
      <c r="BNS122" s="44"/>
      <c r="BNT122" s="44"/>
      <c r="BNU122" s="44"/>
      <c r="BNV122" s="44"/>
      <c r="BNW122" s="44"/>
      <c r="BNX122" s="44"/>
      <c r="BNY122" s="44"/>
      <c r="BNZ122" s="44"/>
      <c r="BOA122" s="44"/>
      <c r="BOB122" s="44"/>
      <c r="BOC122" s="44"/>
      <c r="BOD122" s="44"/>
      <c r="BOE122" s="44"/>
      <c r="BOF122" s="44"/>
      <c r="BOG122" s="44"/>
      <c r="BOH122" s="44"/>
      <c r="BOI122" s="44"/>
      <c r="BOJ122" s="44"/>
      <c r="BOK122" s="44"/>
      <c r="BOL122" s="44"/>
      <c r="BOM122" s="44"/>
      <c r="BON122" s="44"/>
      <c r="BOO122" s="44"/>
      <c r="BOP122" s="44"/>
      <c r="BOQ122" s="44"/>
      <c r="BOR122" s="44"/>
      <c r="BOS122" s="44"/>
      <c r="BOT122" s="44"/>
      <c r="BOU122" s="44"/>
      <c r="BOV122" s="44"/>
      <c r="BOW122" s="44"/>
      <c r="BOX122" s="44"/>
      <c r="BOY122" s="44"/>
      <c r="BOZ122" s="44"/>
      <c r="BPA122" s="44"/>
      <c r="BPB122" s="44"/>
      <c r="BPC122" s="44"/>
      <c r="BPD122" s="44"/>
      <c r="BPE122" s="44"/>
      <c r="BPF122" s="44"/>
      <c r="BPG122" s="44"/>
      <c r="BPH122" s="44"/>
      <c r="BPI122" s="44"/>
      <c r="BPJ122" s="44"/>
      <c r="BPK122" s="44"/>
      <c r="BPL122" s="44"/>
      <c r="BPM122" s="44"/>
      <c r="BPN122" s="44"/>
      <c r="BPO122" s="44"/>
      <c r="BPP122" s="44"/>
      <c r="BPQ122" s="44"/>
      <c r="BPR122" s="44"/>
      <c r="BPS122" s="44"/>
      <c r="BPT122" s="44"/>
      <c r="BPU122" s="44"/>
      <c r="BPV122" s="44"/>
      <c r="BPW122" s="44"/>
      <c r="BPX122" s="44"/>
      <c r="BPY122" s="44"/>
      <c r="BPZ122" s="44"/>
      <c r="BQA122" s="44"/>
      <c r="BQB122" s="44"/>
      <c r="BQC122" s="44"/>
      <c r="BQD122" s="44"/>
      <c r="BQE122" s="44"/>
      <c r="BQF122" s="44"/>
      <c r="BQG122" s="44"/>
      <c r="BQH122" s="44"/>
      <c r="BQI122" s="44"/>
      <c r="BQJ122" s="44"/>
      <c r="BQK122" s="44"/>
      <c r="BQL122" s="44"/>
      <c r="BQM122" s="44"/>
      <c r="BQN122" s="44"/>
      <c r="BQO122" s="44"/>
      <c r="BQP122" s="44"/>
      <c r="BQQ122" s="44"/>
      <c r="BQR122" s="44"/>
      <c r="BQS122" s="44"/>
      <c r="BQT122" s="44"/>
      <c r="BQU122" s="44"/>
      <c r="BQV122" s="44"/>
      <c r="BQW122" s="44"/>
      <c r="BQX122" s="44"/>
      <c r="BQY122" s="44"/>
      <c r="BQZ122" s="44"/>
      <c r="BRA122" s="44"/>
      <c r="BRB122" s="44"/>
      <c r="BRC122" s="44"/>
      <c r="BRD122" s="44"/>
      <c r="BRE122" s="44"/>
      <c r="BRF122" s="44"/>
      <c r="BRG122" s="44"/>
      <c r="BRH122" s="44"/>
      <c r="BRI122" s="44"/>
      <c r="BRJ122" s="44"/>
      <c r="BRK122" s="44"/>
      <c r="BRL122" s="44"/>
      <c r="BRM122" s="44"/>
      <c r="BRN122" s="44"/>
      <c r="BRO122" s="44"/>
      <c r="BRP122" s="44"/>
      <c r="BRQ122" s="44"/>
      <c r="BRR122" s="44"/>
      <c r="BRS122" s="44"/>
      <c r="BRT122" s="44"/>
      <c r="BRU122" s="44"/>
      <c r="BRV122" s="44"/>
      <c r="BRW122" s="44"/>
      <c r="BRX122" s="44"/>
      <c r="BRY122" s="44"/>
      <c r="BRZ122" s="44"/>
      <c r="BSA122" s="44"/>
      <c r="BSB122" s="44"/>
      <c r="BSC122" s="44"/>
      <c r="BSD122" s="44"/>
      <c r="BSE122" s="44"/>
      <c r="BSF122" s="44"/>
      <c r="BSG122" s="44"/>
      <c r="BSH122" s="44"/>
      <c r="BSI122" s="44"/>
      <c r="BSJ122" s="44"/>
      <c r="BSK122" s="44"/>
      <c r="BSL122" s="44"/>
      <c r="BSM122" s="44"/>
      <c r="BSN122" s="44"/>
      <c r="BSO122" s="44"/>
      <c r="BSP122" s="44"/>
      <c r="BSQ122" s="44"/>
      <c r="BSR122" s="44"/>
      <c r="BSS122" s="44"/>
      <c r="BST122" s="44"/>
      <c r="BSU122" s="44"/>
      <c r="BSV122" s="44"/>
      <c r="BSW122" s="44"/>
      <c r="BSX122" s="44"/>
      <c r="BSY122" s="44"/>
      <c r="BSZ122" s="44"/>
      <c r="BTA122" s="44"/>
      <c r="BTB122" s="44"/>
      <c r="BTC122" s="44"/>
      <c r="BTD122" s="44"/>
      <c r="BTE122" s="44"/>
      <c r="BTF122" s="44"/>
      <c r="BTG122" s="44"/>
      <c r="BTH122" s="44"/>
      <c r="BTI122" s="44"/>
      <c r="BTJ122" s="44"/>
      <c r="BTK122" s="44"/>
      <c r="BTL122" s="44"/>
      <c r="BTM122" s="44"/>
      <c r="BTN122" s="44"/>
      <c r="BTO122" s="44"/>
      <c r="BTP122" s="44"/>
      <c r="BTQ122" s="44"/>
      <c r="BTR122" s="44"/>
      <c r="BTS122" s="44"/>
      <c r="BTT122" s="44"/>
      <c r="BTU122" s="44"/>
      <c r="BTV122" s="44"/>
      <c r="BTW122" s="44"/>
      <c r="BTX122" s="44"/>
      <c r="BTY122" s="44"/>
      <c r="BTZ122" s="44"/>
      <c r="BUA122" s="44"/>
      <c r="BUB122" s="44"/>
      <c r="BUC122" s="44"/>
      <c r="BUD122" s="44"/>
      <c r="BUE122" s="44"/>
      <c r="BUF122" s="44"/>
      <c r="BUG122" s="44"/>
      <c r="BUH122" s="44"/>
      <c r="BUI122" s="44"/>
      <c r="BUJ122" s="44"/>
      <c r="BUK122" s="44"/>
      <c r="BUL122" s="44"/>
      <c r="BUM122" s="44"/>
      <c r="BUN122" s="44"/>
      <c r="BUO122" s="44"/>
      <c r="BUP122" s="44"/>
      <c r="BUQ122" s="44"/>
      <c r="BUR122" s="44"/>
      <c r="BUS122" s="44"/>
      <c r="BUT122" s="44"/>
      <c r="BUU122" s="44"/>
      <c r="BUV122" s="44"/>
      <c r="BUW122" s="44"/>
      <c r="BUX122" s="44"/>
      <c r="BUY122" s="44"/>
      <c r="BUZ122" s="44"/>
      <c r="BVA122" s="44"/>
      <c r="BVB122" s="44"/>
      <c r="BVC122" s="44"/>
      <c r="BVD122" s="44"/>
      <c r="BVE122" s="44"/>
      <c r="BVF122" s="44"/>
      <c r="BVG122" s="44"/>
      <c r="BVH122" s="44"/>
      <c r="BVI122" s="44"/>
      <c r="BVJ122" s="44"/>
      <c r="BVK122" s="44"/>
      <c r="BVL122" s="44"/>
      <c r="BVM122" s="44"/>
      <c r="BVN122" s="44"/>
      <c r="BVO122" s="44"/>
      <c r="BVP122" s="44"/>
      <c r="BVQ122" s="44"/>
      <c r="BVR122" s="44"/>
      <c r="BVS122" s="44"/>
      <c r="BVT122" s="44"/>
      <c r="BVU122" s="44"/>
      <c r="BVV122" s="44"/>
      <c r="BVW122" s="44"/>
      <c r="BVX122" s="44"/>
      <c r="BVY122" s="44"/>
      <c r="BVZ122" s="44"/>
      <c r="BWA122" s="44"/>
      <c r="BWB122" s="44"/>
      <c r="BWC122" s="44"/>
      <c r="BWD122" s="44"/>
      <c r="BWE122" s="44"/>
      <c r="BWF122" s="44"/>
      <c r="BWG122" s="44"/>
      <c r="BWH122" s="44"/>
      <c r="BWI122" s="44"/>
      <c r="BWJ122" s="44"/>
      <c r="BWK122" s="44"/>
      <c r="BWL122" s="44"/>
      <c r="BWM122" s="44"/>
      <c r="BWN122" s="44"/>
      <c r="BWO122" s="44"/>
      <c r="BWP122" s="44"/>
      <c r="BWQ122" s="44"/>
      <c r="BWR122" s="44"/>
      <c r="BWS122" s="44"/>
      <c r="BWT122" s="44"/>
      <c r="BWU122" s="44"/>
      <c r="BWV122" s="44"/>
      <c r="BWW122" s="44"/>
      <c r="BWX122" s="44"/>
      <c r="BWY122" s="44"/>
      <c r="BWZ122" s="44"/>
      <c r="BXA122" s="44"/>
      <c r="BXB122" s="44"/>
      <c r="BXC122" s="44"/>
      <c r="BXD122" s="44"/>
      <c r="BXE122" s="44"/>
      <c r="BXF122" s="44"/>
      <c r="BXG122" s="44"/>
      <c r="BXH122" s="44"/>
      <c r="BXI122" s="44"/>
      <c r="BXJ122" s="44"/>
      <c r="BXK122" s="44"/>
      <c r="BXL122" s="44"/>
      <c r="BXM122" s="44"/>
      <c r="BXN122" s="44"/>
      <c r="BXO122" s="44"/>
      <c r="BXP122" s="44"/>
      <c r="BXQ122" s="44"/>
      <c r="BXR122" s="44"/>
      <c r="BXS122" s="44"/>
      <c r="BXT122" s="44"/>
      <c r="BXU122" s="44"/>
      <c r="BXV122" s="44"/>
      <c r="BXW122" s="44"/>
      <c r="BXX122" s="44"/>
      <c r="BXY122" s="44"/>
      <c r="BXZ122" s="44"/>
      <c r="BYA122" s="44"/>
      <c r="BYB122" s="44"/>
      <c r="BYC122" s="44"/>
      <c r="BYD122" s="44"/>
      <c r="BYE122" s="44"/>
      <c r="BYF122" s="44"/>
      <c r="BYG122" s="44"/>
      <c r="BYH122" s="44"/>
      <c r="BYI122" s="44"/>
      <c r="BYJ122" s="44"/>
      <c r="BYK122" s="44"/>
      <c r="BYL122" s="44"/>
      <c r="BYM122" s="44"/>
      <c r="BYN122" s="44"/>
      <c r="BYO122" s="44"/>
      <c r="BYP122" s="44"/>
      <c r="BYQ122" s="44"/>
      <c r="BYR122" s="44"/>
      <c r="BYS122" s="44"/>
      <c r="BYT122" s="44"/>
      <c r="BYU122" s="44"/>
      <c r="BYV122" s="44"/>
      <c r="BYW122" s="44"/>
      <c r="BYX122" s="44"/>
      <c r="BYY122" s="44"/>
      <c r="BYZ122" s="44"/>
      <c r="BZA122" s="44"/>
      <c r="BZB122" s="44"/>
      <c r="BZC122" s="44"/>
      <c r="BZD122" s="44"/>
      <c r="BZE122" s="44"/>
      <c r="BZF122" s="44"/>
      <c r="BZG122" s="44"/>
      <c r="BZH122" s="44"/>
      <c r="BZI122" s="44"/>
      <c r="BZJ122" s="44"/>
      <c r="BZK122" s="44"/>
      <c r="BZL122" s="44"/>
      <c r="BZM122" s="44"/>
      <c r="BZN122" s="44"/>
      <c r="BZO122" s="44"/>
      <c r="BZP122" s="44"/>
      <c r="BZQ122" s="44"/>
      <c r="BZR122" s="44"/>
      <c r="BZS122" s="44"/>
      <c r="BZT122" s="44"/>
      <c r="BZU122" s="44"/>
      <c r="BZV122" s="44"/>
      <c r="BZW122" s="44"/>
      <c r="BZX122" s="44"/>
      <c r="BZY122" s="44"/>
      <c r="BZZ122" s="44"/>
      <c r="CAA122" s="44"/>
      <c r="CAB122" s="44"/>
      <c r="CAC122" s="44"/>
      <c r="CAD122" s="44"/>
      <c r="CAE122" s="44"/>
      <c r="CAF122" s="44"/>
      <c r="CAG122" s="44"/>
      <c r="CAH122" s="44"/>
      <c r="CAI122" s="44"/>
      <c r="CAJ122" s="44"/>
      <c r="CAK122" s="44"/>
      <c r="CAL122" s="44"/>
      <c r="CAM122" s="44"/>
      <c r="CAN122" s="44"/>
      <c r="CAO122" s="44"/>
      <c r="CAP122" s="44"/>
      <c r="CAQ122" s="44"/>
      <c r="CAR122" s="44"/>
      <c r="CAS122" s="44"/>
      <c r="CAT122" s="44"/>
      <c r="CAU122" s="44"/>
      <c r="CAV122" s="44"/>
      <c r="CAW122" s="44"/>
      <c r="CAX122" s="44"/>
      <c r="CAY122" s="44"/>
      <c r="CAZ122" s="44"/>
      <c r="CBA122" s="44"/>
      <c r="CBB122" s="44"/>
      <c r="CBC122" s="44"/>
      <c r="CBD122" s="44"/>
      <c r="CBE122" s="44"/>
      <c r="CBF122" s="44"/>
      <c r="CBG122" s="44"/>
      <c r="CBH122" s="44"/>
      <c r="CBI122" s="44"/>
      <c r="CBJ122" s="44"/>
      <c r="CBK122" s="44"/>
      <c r="CBL122" s="44"/>
      <c r="CBM122" s="44"/>
      <c r="CBN122" s="44"/>
      <c r="CBO122" s="44"/>
      <c r="CBP122" s="44"/>
      <c r="CBQ122" s="44"/>
      <c r="CBR122" s="44"/>
      <c r="CBS122" s="44"/>
      <c r="CBT122" s="44"/>
      <c r="CBU122" s="44"/>
      <c r="CBV122" s="44"/>
      <c r="CBW122" s="44"/>
      <c r="CBX122" s="44"/>
      <c r="CBY122" s="44"/>
      <c r="CBZ122" s="44"/>
      <c r="CCA122" s="44"/>
      <c r="CCB122" s="44"/>
      <c r="CCC122" s="44"/>
      <c r="CCD122" s="44"/>
      <c r="CCE122" s="44"/>
      <c r="CCF122" s="44"/>
      <c r="CCG122" s="44"/>
      <c r="CCH122" s="44"/>
      <c r="CCI122" s="44"/>
      <c r="CCJ122" s="44"/>
      <c r="CCK122" s="44"/>
      <c r="CCL122" s="44"/>
      <c r="CCM122" s="44"/>
      <c r="CCN122" s="44"/>
      <c r="CCO122" s="44"/>
      <c r="CCP122" s="44"/>
      <c r="CCQ122" s="44"/>
      <c r="CCR122" s="44"/>
      <c r="CCS122" s="44"/>
      <c r="CCT122" s="44"/>
      <c r="CCU122" s="44"/>
      <c r="CCV122" s="44"/>
      <c r="CCW122" s="44"/>
      <c r="CCX122" s="44"/>
      <c r="CCY122" s="44"/>
      <c r="CCZ122" s="44"/>
      <c r="CDA122" s="44"/>
      <c r="CDB122" s="44"/>
      <c r="CDC122" s="44"/>
      <c r="CDD122" s="44"/>
      <c r="CDE122" s="44"/>
      <c r="CDF122" s="44"/>
      <c r="CDG122" s="44"/>
      <c r="CDH122" s="44"/>
      <c r="CDI122" s="44"/>
      <c r="CDJ122" s="44"/>
      <c r="CDK122" s="44"/>
      <c r="CDL122" s="44"/>
      <c r="CDM122" s="44"/>
      <c r="CDN122" s="44"/>
      <c r="CDO122" s="44"/>
      <c r="CDP122" s="44"/>
      <c r="CDQ122" s="44"/>
      <c r="CDR122" s="44"/>
      <c r="CDS122" s="44"/>
      <c r="CDT122" s="44"/>
      <c r="CDU122" s="44"/>
      <c r="CDV122" s="44"/>
      <c r="CDW122" s="44"/>
      <c r="CDX122" s="44"/>
      <c r="CDY122" s="44"/>
      <c r="CDZ122" s="44"/>
      <c r="CEA122" s="44"/>
      <c r="CEB122" s="44"/>
      <c r="CEC122" s="44"/>
      <c r="CED122" s="44"/>
      <c r="CEE122" s="44"/>
      <c r="CEF122" s="44"/>
      <c r="CEG122" s="44"/>
      <c r="CEH122" s="44"/>
      <c r="CEI122" s="44"/>
      <c r="CEJ122" s="44"/>
      <c r="CEK122" s="44"/>
      <c r="CEL122" s="44"/>
      <c r="CEM122" s="44"/>
      <c r="CEN122" s="44"/>
      <c r="CEO122" s="44"/>
      <c r="CEP122" s="44"/>
      <c r="CEQ122" s="44"/>
      <c r="CER122" s="44"/>
      <c r="CES122" s="44"/>
      <c r="CET122" s="44"/>
      <c r="CEU122" s="44"/>
      <c r="CEV122" s="44"/>
      <c r="CEW122" s="44"/>
      <c r="CEX122" s="44"/>
      <c r="CEY122" s="44"/>
      <c r="CEZ122" s="44"/>
      <c r="CFA122" s="44"/>
      <c r="CFB122" s="44"/>
      <c r="CFC122" s="44"/>
      <c r="CFD122" s="44"/>
      <c r="CFE122" s="44"/>
      <c r="CFF122" s="44"/>
      <c r="CFG122" s="44"/>
      <c r="CFH122" s="44"/>
      <c r="CFI122" s="44"/>
      <c r="CFJ122" s="44"/>
      <c r="CFK122" s="44"/>
      <c r="CFL122" s="44"/>
      <c r="CFM122" s="44"/>
      <c r="CFN122" s="44"/>
      <c r="CFO122" s="44"/>
      <c r="CFP122" s="44"/>
      <c r="CFQ122" s="44"/>
      <c r="CFR122" s="44"/>
      <c r="CFS122" s="44"/>
      <c r="CFT122" s="44"/>
      <c r="CFU122" s="44"/>
      <c r="CFV122" s="44"/>
      <c r="CFW122" s="44"/>
      <c r="CFX122" s="44"/>
      <c r="CFY122" s="44"/>
      <c r="CFZ122" s="44"/>
      <c r="CGA122" s="44"/>
      <c r="CGB122" s="44"/>
      <c r="CGC122" s="44"/>
      <c r="CGD122" s="44"/>
      <c r="CGE122" s="44"/>
      <c r="CGF122" s="44"/>
      <c r="CGG122" s="44"/>
      <c r="CGH122" s="44"/>
      <c r="CGI122" s="44"/>
      <c r="CGJ122" s="44"/>
      <c r="CGK122" s="44"/>
      <c r="CGL122" s="44"/>
      <c r="CGM122" s="44"/>
      <c r="CGN122" s="44"/>
      <c r="CGO122" s="44"/>
      <c r="CGP122" s="44"/>
      <c r="CGQ122" s="44"/>
      <c r="CGR122" s="44"/>
      <c r="CGS122" s="44"/>
      <c r="CGT122" s="44"/>
      <c r="CGU122" s="44"/>
      <c r="CGV122" s="44"/>
      <c r="CGW122" s="44"/>
      <c r="CGX122" s="44"/>
      <c r="CGY122" s="44"/>
      <c r="CGZ122" s="44"/>
      <c r="CHA122" s="44"/>
      <c r="CHB122" s="44"/>
      <c r="CHC122" s="44"/>
      <c r="CHD122" s="44"/>
      <c r="CHE122" s="44"/>
      <c r="CHF122" s="44"/>
      <c r="CHG122" s="44"/>
      <c r="CHH122" s="44"/>
      <c r="CHI122" s="44"/>
      <c r="CHJ122" s="44"/>
      <c r="CHK122" s="44"/>
      <c r="CHL122" s="44"/>
      <c r="CHM122" s="44"/>
      <c r="CHN122" s="44"/>
      <c r="CHO122" s="44"/>
      <c r="CHP122" s="44"/>
      <c r="CHQ122" s="44"/>
      <c r="CHR122" s="44"/>
      <c r="CHS122" s="44"/>
      <c r="CHT122" s="44"/>
      <c r="CHU122" s="44"/>
      <c r="CHV122" s="44"/>
      <c r="CHW122" s="44"/>
      <c r="CHX122" s="44"/>
      <c r="CHY122" s="44"/>
      <c r="CHZ122" s="44"/>
      <c r="CIA122" s="44"/>
      <c r="CIB122" s="44"/>
      <c r="CIC122" s="44"/>
      <c r="CID122" s="44"/>
      <c r="CIE122" s="44"/>
      <c r="CIF122" s="44"/>
      <c r="CIG122" s="44"/>
      <c r="CIH122" s="44"/>
      <c r="CII122" s="44"/>
      <c r="CIJ122" s="44"/>
      <c r="CIK122" s="44"/>
      <c r="CIL122" s="44"/>
      <c r="CIM122" s="44"/>
      <c r="CIN122" s="44"/>
      <c r="CIO122" s="44"/>
      <c r="CIP122" s="44"/>
      <c r="CIQ122" s="44"/>
      <c r="CIR122" s="44"/>
      <c r="CIS122" s="44"/>
      <c r="CIT122" s="44"/>
      <c r="CIU122" s="44"/>
      <c r="CIV122" s="44"/>
      <c r="CIW122" s="44"/>
      <c r="CIX122" s="44"/>
      <c r="CIY122" s="44"/>
      <c r="CIZ122" s="44"/>
      <c r="CJA122" s="44"/>
      <c r="CJB122" s="44"/>
      <c r="CJC122" s="44"/>
      <c r="CJD122" s="44"/>
      <c r="CJE122" s="44"/>
      <c r="CJF122" s="44"/>
      <c r="CJG122" s="44"/>
      <c r="CJH122" s="44"/>
      <c r="CJI122" s="44"/>
      <c r="CJJ122" s="44"/>
      <c r="CJK122" s="44"/>
      <c r="CJL122" s="44"/>
      <c r="CJM122" s="44"/>
      <c r="CJN122" s="44"/>
      <c r="CJO122" s="44"/>
      <c r="CJP122" s="44"/>
      <c r="CJQ122" s="44"/>
      <c r="CJR122" s="44"/>
      <c r="CJS122" s="44"/>
      <c r="CJT122" s="44"/>
      <c r="CJU122" s="44"/>
      <c r="CJV122" s="44"/>
      <c r="CJW122" s="44"/>
      <c r="CJX122" s="44"/>
      <c r="CJY122" s="44"/>
      <c r="CJZ122" s="44"/>
      <c r="CKA122" s="44"/>
      <c r="CKB122" s="44"/>
      <c r="CKC122" s="44"/>
      <c r="CKD122" s="44"/>
      <c r="CKE122" s="44"/>
      <c r="CKF122" s="44"/>
      <c r="CKG122" s="44"/>
      <c r="CKH122" s="44"/>
      <c r="CKI122" s="44"/>
      <c r="CKJ122" s="44"/>
      <c r="CKK122" s="44"/>
      <c r="CKL122" s="44"/>
      <c r="CKM122" s="44"/>
      <c r="CKN122" s="44"/>
      <c r="CKO122" s="44"/>
      <c r="CKP122" s="44"/>
      <c r="CKQ122" s="44"/>
      <c r="CKR122" s="44"/>
      <c r="CKS122" s="44"/>
      <c r="CKT122" s="44"/>
      <c r="CKU122" s="44"/>
      <c r="CKV122" s="44"/>
      <c r="CKW122" s="44"/>
      <c r="CKX122" s="44"/>
      <c r="CKY122" s="44"/>
      <c r="CKZ122" s="44"/>
      <c r="CLA122" s="44"/>
      <c r="CLB122" s="44"/>
      <c r="CLC122" s="44"/>
      <c r="CLD122" s="44"/>
      <c r="CLE122" s="44"/>
      <c r="CLF122" s="44"/>
      <c r="CLG122" s="44"/>
      <c r="CLH122" s="44"/>
      <c r="CLI122" s="44"/>
      <c r="CLJ122" s="44"/>
      <c r="CLK122" s="44"/>
      <c r="CLL122" s="44"/>
      <c r="CLM122" s="44"/>
      <c r="CLN122" s="44"/>
      <c r="CLO122" s="44"/>
      <c r="CLP122" s="44"/>
      <c r="CLQ122" s="44"/>
      <c r="CLR122" s="44"/>
      <c r="CLS122" s="44"/>
      <c r="CLT122" s="44"/>
      <c r="CLU122" s="44"/>
      <c r="CLV122" s="44"/>
      <c r="CLW122" s="44"/>
      <c r="CLX122" s="44"/>
      <c r="CLY122" s="44"/>
      <c r="CLZ122" s="44"/>
      <c r="CMA122" s="44"/>
      <c r="CMB122" s="44"/>
      <c r="CMC122" s="44"/>
      <c r="CMD122" s="44"/>
      <c r="CME122" s="44"/>
      <c r="CMF122" s="44"/>
      <c r="CMG122" s="44"/>
      <c r="CMH122" s="44"/>
      <c r="CMI122" s="44"/>
      <c r="CMJ122" s="44"/>
      <c r="CMK122" s="44"/>
      <c r="CML122" s="44"/>
      <c r="CMM122" s="44"/>
      <c r="CMN122" s="44"/>
      <c r="CMO122" s="44"/>
      <c r="CMP122" s="44"/>
      <c r="CMQ122" s="44"/>
      <c r="CMR122" s="44"/>
      <c r="CMS122" s="44"/>
      <c r="CMT122" s="44"/>
      <c r="CMU122" s="44"/>
      <c r="CMV122" s="44"/>
      <c r="CMW122" s="44"/>
      <c r="CMX122" s="44"/>
      <c r="CMY122" s="44"/>
      <c r="CMZ122" s="44"/>
      <c r="CNA122" s="44"/>
      <c r="CNB122" s="44"/>
      <c r="CNC122" s="44"/>
      <c r="CND122" s="44"/>
      <c r="CNE122" s="44"/>
      <c r="CNF122" s="44"/>
      <c r="CNG122" s="44"/>
      <c r="CNH122" s="44"/>
      <c r="CNI122" s="44"/>
      <c r="CNJ122" s="44"/>
      <c r="CNK122" s="44"/>
      <c r="CNL122" s="44"/>
      <c r="CNM122" s="44"/>
      <c r="CNN122" s="44"/>
      <c r="CNO122" s="44"/>
      <c r="CNP122" s="44"/>
      <c r="CNQ122" s="44"/>
      <c r="CNR122" s="44"/>
      <c r="CNS122" s="44"/>
      <c r="CNT122" s="44"/>
      <c r="CNU122" s="44"/>
      <c r="CNV122" s="44"/>
      <c r="CNW122" s="44"/>
      <c r="CNX122" s="44"/>
      <c r="CNY122" s="44"/>
      <c r="CNZ122" s="44"/>
      <c r="COA122" s="44"/>
      <c r="COB122" s="44"/>
      <c r="COC122" s="44"/>
      <c r="COD122" s="44"/>
      <c r="COE122" s="44"/>
      <c r="COF122" s="44"/>
      <c r="COG122" s="44"/>
      <c r="COH122" s="44"/>
      <c r="COI122" s="44"/>
      <c r="COJ122" s="44"/>
      <c r="COK122" s="44"/>
      <c r="COL122" s="44"/>
      <c r="COM122" s="44"/>
      <c r="CON122" s="44"/>
      <c r="COO122" s="44"/>
      <c r="COP122" s="44"/>
      <c r="COQ122" s="44"/>
      <c r="COR122" s="44"/>
      <c r="COS122" s="44"/>
      <c r="COT122" s="44"/>
      <c r="COU122" s="44"/>
      <c r="COV122" s="44"/>
      <c r="COW122" s="44"/>
      <c r="COX122" s="44"/>
      <c r="COY122" s="44"/>
      <c r="COZ122" s="44"/>
      <c r="CPA122" s="44"/>
      <c r="CPB122" s="44"/>
      <c r="CPC122" s="44"/>
      <c r="CPD122" s="44"/>
      <c r="CPE122" s="44"/>
      <c r="CPF122" s="44"/>
      <c r="CPG122" s="44"/>
      <c r="CPH122" s="44"/>
      <c r="CPI122" s="44"/>
      <c r="CPJ122" s="44"/>
      <c r="CPK122" s="44"/>
      <c r="CPL122" s="44"/>
      <c r="CPM122" s="44"/>
      <c r="CPN122" s="44"/>
      <c r="CPO122" s="44"/>
      <c r="CPP122" s="44"/>
      <c r="CPQ122" s="44"/>
      <c r="CPR122" s="44"/>
      <c r="CPS122" s="44"/>
      <c r="CPT122" s="44"/>
      <c r="CPU122" s="44"/>
      <c r="CPV122" s="44"/>
      <c r="CPW122" s="44"/>
      <c r="CPX122" s="44"/>
      <c r="CPY122" s="44"/>
      <c r="CPZ122" s="44"/>
      <c r="CQA122" s="44"/>
      <c r="CQB122" s="44"/>
      <c r="CQC122" s="44"/>
      <c r="CQD122" s="44"/>
      <c r="CQE122" s="44"/>
      <c r="CQF122" s="44"/>
      <c r="CQG122" s="44"/>
      <c r="CQH122" s="44"/>
      <c r="CQI122" s="44"/>
      <c r="CQJ122" s="44"/>
      <c r="CQK122" s="44"/>
      <c r="CQL122" s="44"/>
      <c r="CQM122" s="44"/>
      <c r="CQN122" s="44"/>
      <c r="CQO122" s="44"/>
      <c r="CQP122" s="44"/>
      <c r="CQQ122" s="44"/>
      <c r="CQR122" s="44"/>
      <c r="CQS122" s="44"/>
      <c r="CQT122" s="44"/>
      <c r="CQU122" s="44"/>
      <c r="CQV122" s="44"/>
      <c r="CQW122" s="44"/>
      <c r="CQX122" s="44"/>
      <c r="CQY122" s="44"/>
      <c r="CQZ122" s="44"/>
      <c r="CRA122" s="44"/>
      <c r="CRB122" s="44"/>
      <c r="CRC122" s="44"/>
      <c r="CRD122" s="44"/>
      <c r="CRE122" s="44"/>
      <c r="CRF122" s="44"/>
      <c r="CRG122" s="44"/>
      <c r="CRH122" s="44"/>
      <c r="CRI122" s="44"/>
      <c r="CRJ122" s="44"/>
      <c r="CRK122" s="44"/>
      <c r="CRL122" s="44"/>
      <c r="CRM122" s="44"/>
      <c r="CRN122" s="44"/>
      <c r="CRO122" s="44"/>
      <c r="CRP122" s="44"/>
      <c r="CRQ122" s="44"/>
      <c r="CRR122" s="44"/>
      <c r="CRS122" s="44"/>
      <c r="CRT122" s="44"/>
      <c r="CRU122" s="44"/>
      <c r="CRV122" s="44"/>
      <c r="CRW122" s="44"/>
      <c r="CRX122" s="44"/>
      <c r="CRY122" s="44"/>
      <c r="CRZ122" s="44"/>
      <c r="CSA122" s="44"/>
      <c r="CSB122" s="44"/>
      <c r="CSC122" s="44"/>
      <c r="CSD122" s="44"/>
      <c r="CSE122" s="44"/>
      <c r="CSF122" s="44"/>
      <c r="CSG122" s="44"/>
      <c r="CSH122" s="44"/>
      <c r="CSI122" s="44"/>
      <c r="CSJ122" s="44"/>
      <c r="CSK122" s="44"/>
      <c r="CSL122" s="44"/>
      <c r="CSM122" s="44"/>
      <c r="CSN122" s="44"/>
      <c r="CSO122" s="44"/>
      <c r="CSP122" s="44"/>
      <c r="CSQ122" s="44"/>
      <c r="CSR122" s="44"/>
      <c r="CSS122" s="44"/>
      <c r="CST122" s="44"/>
      <c r="CSU122" s="44"/>
      <c r="CSV122" s="44"/>
      <c r="CSW122" s="44"/>
      <c r="CSX122" s="44"/>
      <c r="CSY122" s="44"/>
      <c r="CSZ122" s="44"/>
      <c r="CTA122" s="44"/>
      <c r="CTB122" s="44"/>
      <c r="CTC122" s="44"/>
      <c r="CTD122" s="44"/>
      <c r="CTE122" s="44"/>
      <c r="CTF122" s="44"/>
      <c r="CTG122" s="44"/>
      <c r="CTH122" s="44"/>
      <c r="CTI122" s="44"/>
      <c r="CTJ122" s="44"/>
      <c r="CTK122" s="44"/>
      <c r="CTL122" s="44"/>
      <c r="CTM122" s="44"/>
      <c r="CTN122" s="44"/>
      <c r="CTO122" s="44"/>
      <c r="CTP122" s="44"/>
      <c r="CTQ122" s="44"/>
      <c r="CTR122" s="44"/>
      <c r="CTS122" s="44"/>
      <c r="CTT122" s="44"/>
      <c r="CTU122" s="44"/>
      <c r="CTV122" s="44"/>
      <c r="CTW122" s="44"/>
      <c r="CTX122" s="44"/>
      <c r="CTY122" s="44"/>
      <c r="CTZ122" s="44"/>
      <c r="CUA122" s="44"/>
      <c r="CUB122" s="44"/>
      <c r="CUC122" s="44"/>
      <c r="CUD122" s="44"/>
      <c r="CUE122" s="44"/>
      <c r="CUF122" s="44"/>
      <c r="CUG122" s="44"/>
      <c r="CUH122" s="44"/>
      <c r="CUI122" s="44"/>
      <c r="CUJ122" s="44"/>
      <c r="CUK122" s="44"/>
      <c r="CUL122" s="44"/>
      <c r="CUM122" s="44"/>
      <c r="CUN122" s="44"/>
      <c r="CUO122" s="44"/>
      <c r="CUP122" s="44"/>
      <c r="CUQ122" s="44"/>
      <c r="CUR122" s="44"/>
      <c r="CUS122" s="44"/>
      <c r="CUT122" s="44"/>
      <c r="CUU122" s="44"/>
      <c r="CUV122" s="44"/>
      <c r="CUW122" s="44"/>
      <c r="CUX122" s="44"/>
      <c r="CUY122" s="44"/>
      <c r="CUZ122" s="44"/>
      <c r="CVA122" s="44"/>
      <c r="CVB122" s="44"/>
      <c r="CVC122" s="44"/>
      <c r="CVD122" s="44"/>
      <c r="CVE122" s="44"/>
      <c r="CVF122" s="44"/>
      <c r="CVG122" s="44"/>
      <c r="CVH122" s="44"/>
      <c r="CVI122" s="44"/>
      <c r="CVJ122" s="44"/>
      <c r="CVK122" s="44"/>
      <c r="CVL122" s="44"/>
      <c r="CVM122" s="44"/>
      <c r="CVN122" s="44"/>
      <c r="CVO122" s="44"/>
      <c r="CVP122" s="44"/>
      <c r="CVQ122" s="44"/>
      <c r="CVR122" s="44"/>
      <c r="CVS122" s="44"/>
      <c r="CVT122" s="44"/>
      <c r="CVU122" s="44"/>
      <c r="CVV122" s="44"/>
      <c r="CVW122" s="44"/>
      <c r="CVX122" s="44"/>
      <c r="CVY122" s="44"/>
      <c r="CVZ122" s="44"/>
      <c r="CWA122" s="44"/>
      <c r="CWB122" s="44"/>
      <c r="CWC122" s="44"/>
      <c r="CWD122" s="44"/>
      <c r="CWE122" s="44"/>
      <c r="CWF122" s="44"/>
      <c r="CWG122" s="44"/>
      <c r="CWH122" s="44"/>
      <c r="CWI122" s="44"/>
      <c r="CWJ122" s="44"/>
      <c r="CWK122" s="44"/>
      <c r="CWL122" s="44"/>
      <c r="CWM122" s="44"/>
      <c r="CWN122" s="44"/>
      <c r="CWO122" s="44"/>
      <c r="CWP122" s="44"/>
      <c r="CWQ122" s="44"/>
      <c r="CWR122" s="44"/>
      <c r="CWS122" s="44"/>
      <c r="CWT122" s="44"/>
      <c r="CWU122" s="44"/>
      <c r="CWV122" s="44"/>
      <c r="CWW122" s="44"/>
      <c r="CWX122" s="44"/>
      <c r="CWY122" s="44"/>
      <c r="CWZ122" s="44"/>
      <c r="CXA122" s="44"/>
      <c r="CXB122" s="44"/>
      <c r="CXC122" s="44"/>
      <c r="CXD122" s="44"/>
      <c r="CXE122" s="44"/>
      <c r="CXF122" s="44"/>
      <c r="CXG122" s="44"/>
      <c r="CXH122" s="44"/>
      <c r="CXI122" s="44"/>
      <c r="CXJ122" s="44"/>
      <c r="CXK122" s="44"/>
      <c r="CXL122" s="44"/>
      <c r="CXM122" s="44"/>
      <c r="CXN122" s="44"/>
      <c r="CXO122" s="44"/>
      <c r="CXP122" s="44"/>
      <c r="CXQ122" s="44"/>
      <c r="CXR122" s="44"/>
      <c r="CXS122" s="44"/>
      <c r="CXT122" s="44"/>
      <c r="CXU122" s="44"/>
      <c r="CXV122" s="44"/>
      <c r="CXW122" s="44"/>
      <c r="CXX122" s="44"/>
      <c r="CXY122" s="44"/>
      <c r="CXZ122" s="44"/>
      <c r="CYA122" s="44"/>
      <c r="CYB122" s="44"/>
      <c r="CYC122" s="44"/>
      <c r="CYD122" s="44"/>
      <c r="CYE122" s="44"/>
      <c r="CYF122" s="44"/>
      <c r="CYG122" s="44"/>
      <c r="CYH122" s="44"/>
      <c r="CYI122" s="44"/>
      <c r="CYJ122" s="44"/>
      <c r="CYK122" s="44"/>
      <c r="CYL122" s="44"/>
      <c r="CYM122" s="44"/>
      <c r="CYN122" s="44"/>
      <c r="CYO122" s="44"/>
      <c r="CYP122" s="44"/>
      <c r="CYQ122" s="44"/>
      <c r="CYR122" s="44"/>
      <c r="CYS122" s="44"/>
      <c r="CYT122" s="44"/>
      <c r="CYU122" s="44"/>
      <c r="CYV122" s="44"/>
      <c r="CYW122" s="44"/>
      <c r="CYX122" s="44"/>
      <c r="CYY122" s="44"/>
      <c r="CYZ122" s="44"/>
      <c r="CZA122" s="44"/>
      <c r="CZB122" s="44"/>
      <c r="CZC122" s="44"/>
      <c r="CZD122" s="44"/>
      <c r="CZE122" s="44"/>
      <c r="CZF122" s="44"/>
      <c r="CZG122" s="44"/>
      <c r="CZH122" s="44"/>
      <c r="CZI122" s="44"/>
      <c r="CZJ122" s="44"/>
      <c r="CZK122" s="44"/>
      <c r="CZL122" s="44"/>
      <c r="CZM122" s="44"/>
      <c r="CZN122" s="44"/>
      <c r="CZO122" s="44"/>
      <c r="CZP122" s="44"/>
      <c r="CZQ122" s="44"/>
      <c r="CZR122" s="44"/>
      <c r="CZS122" s="44"/>
      <c r="CZT122" s="44"/>
      <c r="CZU122" s="44"/>
      <c r="CZV122" s="44"/>
      <c r="CZW122" s="44"/>
      <c r="CZX122" s="44"/>
      <c r="CZY122" s="44"/>
      <c r="CZZ122" s="44"/>
      <c r="DAA122" s="44"/>
      <c r="DAB122" s="44"/>
      <c r="DAC122" s="44"/>
      <c r="DAD122" s="44"/>
      <c r="DAE122" s="44"/>
      <c r="DAF122" s="44"/>
      <c r="DAG122" s="44"/>
      <c r="DAH122" s="44"/>
      <c r="DAI122" s="44"/>
      <c r="DAJ122" s="44"/>
      <c r="DAK122" s="44"/>
      <c r="DAL122" s="44"/>
      <c r="DAM122" s="44"/>
      <c r="DAN122" s="44"/>
      <c r="DAO122" s="44"/>
      <c r="DAP122" s="44"/>
      <c r="DAQ122" s="44"/>
      <c r="DAR122" s="44"/>
      <c r="DAS122" s="44"/>
      <c r="DAT122" s="44"/>
      <c r="DAU122" s="44"/>
      <c r="DAV122" s="44"/>
      <c r="DAW122" s="44"/>
      <c r="DAX122" s="44"/>
      <c r="DAY122" s="44"/>
      <c r="DAZ122" s="44"/>
      <c r="DBA122" s="44"/>
      <c r="DBB122" s="44"/>
      <c r="DBC122" s="44"/>
      <c r="DBD122" s="44"/>
      <c r="DBE122" s="44"/>
      <c r="DBF122" s="44"/>
      <c r="DBG122" s="44"/>
      <c r="DBH122" s="44"/>
      <c r="DBI122" s="44"/>
      <c r="DBJ122" s="44"/>
      <c r="DBK122" s="44"/>
      <c r="DBL122" s="44"/>
      <c r="DBM122" s="44"/>
      <c r="DBN122" s="44"/>
      <c r="DBO122" s="44"/>
      <c r="DBP122" s="44"/>
      <c r="DBQ122" s="44"/>
      <c r="DBR122" s="44"/>
      <c r="DBS122" s="44"/>
      <c r="DBT122" s="44"/>
      <c r="DBU122" s="44"/>
      <c r="DBV122" s="44"/>
      <c r="DBW122" s="44"/>
      <c r="DBX122" s="44"/>
      <c r="DBY122" s="44"/>
      <c r="DBZ122" s="44"/>
      <c r="DCA122" s="44"/>
      <c r="DCB122" s="44"/>
      <c r="DCC122" s="44"/>
      <c r="DCD122" s="44"/>
      <c r="DCE122" s="44"/>
      <c r="DCF122" s="44"/>
      <c r="DCG122" s="44"/>
      <c r="DCH122" s="44"/>
      <c r="DCI122" s="44"/>
      <c r="DCJ122" s="44"/>
      <c r="DCK122" s="44"/>
      <c r="DCL122" s="44"/>
      <c r="DCM122" s="44"/>
      <c r="DCN122" s="44"/>
      <c r="DCO122" s="44"/>
      <c r="DCP122" s="44"/>
      <c r="DCQ122" s="44"/>
      <c r="DCR122" s="44"/>
      <c r="DCS122" s="44"/>
      <c r="DCT122" s="44"/>
      <c r="DCU122" s="44"/>
      <c r="DCV122" s="44"/>
      <c r="DCW122" s="44"/>
      <c r="DCX122" s="44"/>
      <c r="DCY122" s="44"/>
      <c r="DCZ122" s="44"/>
      <c r="DDA122" s="44"/>
      <c r="DDB122" s="44"/>
      <c r="DDC122" s="44"/>
      <c r="DDD122" s="44"/>
      <c r="DDE122" s="44"/>
      <c r="DDF122" s="44"/>
      <c r="DDG122" s="44"/>
      <c r="DDH122" s="44"/>
      <c r="DDI122" s="44"/>
      <c r="DDJ122" s="44"/>
      <c r="DDK122" s="44"/>
      <c r="DDL122" s="44"/>
      <c r="DDM122" s="44"/>
      <c r="DDN122" s="44"/>
      <c r="DDO122" s="44"/>
      <c r="DDP122" s="44"/>
      <c r="DDQ122" s="44"/>
      <c r="DDR122" s="44"/>
      <c r="DDS122" s="44"/>
      <c r="DDT122" s="44"/>
      <c r="DDU122" s="44"/>
      <c r="DDV122" s="44"/>
      <c r="DDW122" s="44"/>
      <c r="DDX122" s="44"/>
      <c r="DDY122" s="44"/>
      <c r="DDZ122" s="44"/>
      <c r="DEA122" s="44"/>
      <c r="DEB122" s="44"/>
      <c r="DEC122" s="44"/>
      <c r="DED122" s="44"/>
      <c r="DEE122" s="44"/>
      <c r="DEF122" s="44"/>
      <c r="DEG122" s="44"/>
      <c r="DEH122" s="44"/>
      <c r="DEI122" s="44"/>
      <c r="DEJ122" s="44"/>
      <c r="DEK122" s="44"/>
      <c r="DEL122" s="44"/>
      <c r="DEM122" s="44"/>
      <c r="DEN122" s="44"/>
      <c r="DEO122" s="44"/>
      <c r="DEP122" s="44"/>
      <c r="DEQ122" s="44"/>
      <c r="DER122" s="44"/>
      <c r="DES122" s="44"/>
      <c r="DET122" s="44"/>
      <c r="DEU122" s="44"/>
      <c r="DEV122" s="44"/>
      <c r="DEW122" s="44"/>
      <c r="DEX122" s="44"/>
      <c r="DEY122" s="44"/>
      <c r="DEZ122" s="44"/>
      <c r="DFA122" s="44"/>
      <c r="DFB122" s="44"/>
      <c r="DFC122" s="44"/>
      <c r="DFD122" s="44"/>
      <c r="DFE122" s="44"/>
      <c r="DFF122" s="44"/>
      <c r="DFG122" s="44"/>
      <c r="DFH122" s="44"/>
      <c r="DFI122" s="44"/>
      <c r="DFJ122" s="44"/>
      <c r="DFK122" s="44"/>
      <c r="DFL122" s="44"/>
      <c r="DFM122" s="44"/>
      <c r="DFN122" s="44"/>
      <c r="DFO122" s="44"/>
      <c r="DFP122" s="44"/>
      <c r="DFQ122" s="44"/>
      <c r="DFR122" s="44"/>
      <c r="DFS122" s="44"/>
      <c r="DFT122" s="44"/>
      <c r="DFU122" s="44"/>
      <c r="DFV122" s="44"/>
      <c r="DFW122" s="44"/>
      <c r="DFX122" s="44"/>
      <c r="DFY122" s="44"/>
      <c r="DFZ122" s="44"/>
      <c r="DGA122" s="44"/>
      <c r="DGB122" s="44"/>
      <c r="DGC122" s="44"/>
      <c r="DGD122" s="44"/>
      <c r="DGE122" s="44"/>
      <c r="DGF122" s="44"/>
      <c r="DGG122" s="44"/>
      <c r="DGH122" s="44"/>
      <c r="DGI122" s="44"/>
      <c r="DGJ122" s="44"/>
      <c r="DGK122" s="44"/>
      <c r="DGL122" s="44"/>
      <c r="DGM122" s="44"/>
      <c r="DGN122" s="44"/>
      <c r="DGO122" s="44"/>
      <c r="DGP122" s="44"/>
      <c r="DGQ122" s="44"/>
      <c r="DGR122" s="44"/>
      <c r="DGS122" s="44"/>
      <c r="DGT122" s="44"/>
      <c r="DGU122" s="44"/>
      <c r="DGV122" s="44"/>
      <c r="DGW122" s="44"/>
      <c r="DGX122" s="44"/>
      <c r="DGY122" s="44"/>
      <c r="DGZ122" s="44"/>
      <c r="DHA122" s="44"/>
      <c r="DHB122" s="44"/>
      <c r="DHC122" s="44"/>
      <c r="DHD122" s="44"/>
      <c r="DHE122" s="44"/>
      <c r="DHF122" s="44"/>
      <c r="DHG122" s="44"/>
      <c r="DHH122" s="44"/>
      <c r="DHI122" s="44"/>
      <c r="DHJ122" s="44"/>
      <c r="DHK122" s="44"/>
      <c r="DHL122" s="44"/>
      <c r="DHM122" s="44"/>
      <c r="DHN122" s="44"/>
      <c r="DHO122" s="44"/>
      <c r="DHP122" s="44"/>
      <c r="DHQ122" s="44"/>
      <c r="DHR122" s="44"/>
      <c r="DHS122" s="44"/>
      <c r="DHT122" s="44"/>
      <c r="DHU122" s="44"/>
      <c r="DHV122" s="44"/>
      <c r="DHW122" s="44"/>
      <c r="DHX122" s="44"/>
      <c r="DHY122" s="44"/>
      <c r="DHZ122" s="44"/>
      <c r="DIA122" s="44"/>
      <c r="DIB122" s="44"/>
      <c r="DIC122" s="44"/>
      <c r="DID122" s="44"/>
      <c r="DIE122" s="44"/>
      <c r="DIF122" s="44"/>
      <c r="DIG122" s="44"/>
      <c r="DIH122" s="44"/>
      <c r="DII122" s="44"/>
      <c r="DIJ122" s="44"/>
      <c r="DIK122" s="44"/>
      <c r="DIL122" s="44"/>
      <c r="DIM122" s="44"/>
      <c r="DIN122" s="44"/>
      <c r="DIO122" s="44"/>
      <c r="DIP122" s="44"/>
      <c r="DIQ122" s="44"/>
      <c r="DIR122" s="44"/>
      <c r="DIS122" s="44"/>
      <c r="DIT122" s="44"/>
      <c r="DIU122" s="44"/>
      <c r="DIV122" s="44"/>
      <c r="DIW122" s="44"/>
      <c r="DIX122" s="44"/>
      <c r="DIY122" s="44"/>
      <c r="DIZ122" s="44"/>
      <c r="DJA122" s="44"/>
      <c r="DJB122" s="44"/>
      <c r="DJC122" s="44"/>
      <c r="DJD122" s="44"/>
      <c r="DJE122" s="44"/>
      <c r="DJF122" s="44"/>
      <c r="DJG122" s="44"/>
      <c r="DJH122" s="44"/>
      <c r="DJI122" s="44"/>
      <c r="DJJ122" s="44"/>
      <c r="DJK122" s="44"/>
      <c r="DJL122" s="44"/>
      <c r="DJM122" s="44"/>
      <c r="DJN122" s="44"/>
      <c r="DJO122" s="44"/>
      <c r="DJP122" s="44"/>
      <c r="DJQ122" s="44"/>
      <c r="DJR122" s="44"/>
      <c r="DJS122" s="44"/>
      <c r="DJT122" s="44"/>
      <c r="DJU122" s="44"/>
      <c r="DJV122" s="44"/>
      <c r="DJW122" s="44"/>
      <c r="DJX122" s="44"/>
      <c r="DJY122" s="44"/>
      <c r="DJZ122" s="44"/>
      <c r="DKA122" s="44"/>
      <c r="DKB122" s="44"/>
      <c r="DKC122" s="44"/>
      <c r="DKD122" s="44"/>
      <c r="DKE122" s="44"/>
      <c r="DKF122" s="44"/>
      <c r="DKG122" s="44"/>
      <c r="DKH122" s="44"/>
      <c r="DKI122" s="44"/>
      <c r="DKJ122" s="44"/>
      <c r="DKK122" s="44"/>
      <c r="DKL122" s="44"/>
      <c r="DKM122" s="44"/>
      <c r="DKN122" s="44"/>
      <c r="DKO122" s="44"/>
      <c r="DKP122" s="44"/>
      <c r="DKQ122" s="44"/>
      <c r="DKR122" s="44"/>
      <c r="DKS122" s="44"/>
      <c r="DKT122" s="44"/>
      <c r="DKU122" s="44"/>
      <c r="DKV122" s="44"/>
      <c r="DKW122" s="44"/>
      <c r="DKX122" s="44"/>
      <c r="DKY122" s="44"/>
      <c r="DKZ122" s="44"/>
      <c r="DLA122" s="44"/>
      <c r="DLB122" s="44"/>
      <c r="DLC122" s="44"/>
      <c r="DLD122" s="44"/>
      <c r="DLE122" s="44"/>
      <c r="DLF122" s="44"/>
      <c r="DLG122" s="44"/>
      <c r="DLH122" s="44"/>
      <c r="DLI122" s="44"/>
      <c r="DLJ122" s="44"/>
      <c r="DLK122" s="44"/>
      <c r="DLL122" s="44"/>
      <c r="DLM122" s="44"/>
      <c r="DLN122" s="44"/>
      <c r="DLO122" s="44"/>
      <c r="DLP122" s="44"/>
      <c r="DLQ122" s="44"/>
      <c r="DLR122" s="44"/>
      <c r="DLS122" s="44"/>
      <c r="DLT122" s="44"/>
      <c r="DLU122" s="44"/>
      <c r="DLV122" s="44"/>
      <c r="DLW122" s="44"/>
      <c r="DLX122" s="44"/>
      <c r="DLY122" s="44"/>
      <c r="DLZ122" s="44"/>
      <c r="DMA122" s="44"/>
      <c r="DMB122" s="44"/>
      <c r="DMC122" s="44"/>
      <c r="DMD122" s="44"/>
      <c r="DME122" s="44"/>
      <c r="DMF122" s="44"/>
      <c r="DMG122" s="44"/>
      <c r="DMH122" s="44"/>
      <c r="DMI122" s="44"/>
      <c r="DMJ122" s="44"/>
      <c r="DMK122" s="44"/>
      <c r="DML122" s="44"/>
      <c r="DMM122" s="44"/>
      <c r="DMN122" s="44"/>
      <c r="DMO122" s="44"/>
      <c r="DMP122" s="44"/>
      <c r="DMQ122" s="44"/>
      <c r="DMR122" s="44"/>
      <c r="DMS122" s="44"/>
      <c r="DMT122" s="44"/>
      <c r="DMU122" s="44"/>
      <c r="DMV122" s="44"/>
      <c r="DMW122" s="44"/>
      <c r="DMX122" s="44"/>
      <c r="DMY122" s="44"/>
      <c r="DMZ122" s="44"/>
      <c r="DNA122" s="44"/>
      <c r="DNB122" s="44"/>
      <c r="DNC122" s="44"/>
      <c r="DND122" s="44"/>
      <c r="DNE122" s="44"/>
      <c r="DNF122" s="44"/>
      <c r="DNG122" s="44"/>
      <c r="DNH122" s="44"/>
      <c r="DNI122" s="44"/>
      <c r="DNJ122" s="44"/>
      <c r="DNK122" s="44"/>
      <c r="DNL122" s="44"/>
      <c r="DNM122" s="44"/>
      <c r="DNN122" s="44"/>
      <c r="DNO122" s="44"/>
      <c r="DNP122" s="44"/>
      <c r="DNQ122" s="44"/>
      <c r="DNR122" s="44"/>
      <c r="DNS122" s="44"/>
      <c r="DNT122" s="44"/>
      <c r="DNU122" s="44"/>
      <c r="DNV122" s="44"/>
      <c r="DNW122" s="44"/>
      <c r="DNX122" s="44"/>
      <c r="DNY122" s="44"/>
      <c r="DNZ122" s="44"/>
      <c r="DOA122" s="44"/>
      <c r="DOB122" s="44"/>
      <c r="DOC122" s="44"/>
      <c r="DOD122" s="44"/>
      <c r="DOE122" s="44"/>
      <c r="DOF122" s="44"/>
      <c r="DOG122" s="44"/>
      <c r="DOH122" s="44"/>
      <c r="DOI122" s="44"/>
      <c r="DOJ122" s="44"/>
      <c r="DOK122" s="44"/>
      <c r="DOL122" s="44"/>
      <c r="DOM122" s="44"/>
      <c r="DON122" s="44"/>
      <c r="DOO122" s="44"/>
      <c r="DOP122" s="44"/>
      <c r="DOQ122" s="44"/>
      <c r="DOR122" s="44"/>
      <c r="DOS122" s="44"/>
      <c r="DOT122" s="44"/>
      <c r="DOU122" s="44"/>
      <c r="DOV122" s="44"/>
      <c r="DOW122" s="44"/>
      <c r="DOX122" s="44"/>
      <c r="DOY122" s="44"/>
      <c r="DOZ122" s="44"/>
      <c r="DPA122" s="44"/>
      <c r="DPB122" s="44"/>
      <c r="DPC122" s="44"/>
      <c r="DPD122" s="44"/>
      <c r="DPE122" s="44"/>
      <c r="DPF122" s="44"/>
      <c r="DPG122" s="44"/>
      <c r="DPH122" s="44"/>
      <c r="DPI122" s="44"/>
      <c r="DPJ122" s="44"/>
      <c r="DPK122" s="44"/>
      <c r="DPL122" s="44"/>
      <c r="DPM122" s="44"/>
      <c r="DPN122" s="44"/>
      <c r="DPO122" s="44"/>
      <c r="DPP122" s="44"/>
      <c r="DPQ122" s="44"/>
      <c r="DPR122" s="44"/>
      <c r="DPS122" s="44"/>
      <c r="DPT122" s="44"/>
      <c r="DPU122" s="44"/>
      <c r="DPV122" s="44"/>
      <c r="DPW122" s="44"/>
      <c r="DPX122" s="44"/>
      <c r="DPY122" s="44"/>
      <c r="DPZ122" s="44"/>
      <c r="DQA122" s="44"/>
      <c r="DQB122" s="44"/>
      <c r="DQC122" s="44"/>
      <c r="DQD122" s="44"/>
      <c r="DQE122" s="44"/>
      <c r="DQF122" s="44"/>
      <c r="DQG122" s="44"/>
      <c r="DQH122" s="44"/>
      <c r="DQI122" s="44"/>
      <c r="DQJ122" s="44"/>
      <c r="DQK122" s="44"/>
      <c r="DQL122" s="44"/>
      <c r="DQM122" s="44"/>
      <c r="DQN122" s="44"/>
      <c r="DQO122" s="44"/>
      <c r="DQP122" s="44"/>
      <c r="DQQ122" s="44"/>
      <c r="DQR122" s="44"/>
      <c r="DQS122" s="44"/>
      <c r="DQT122" s="44"/>
      <c r="DQU122" s="44"/>
      <c r="DQV122" s="44"/>
      <c r="DQW122" s="44"/>
      <c r="DQX122" s="44"/>
      <c r="DQY122" s="44"/>
      <c r="DQZ122" s="44"/>
      <c r="DRA122" s="44"/>
      <c r="DRB122" s="44"/>
      <c r="DRC122" s="44"/>
      <c r="DRD122" s="44"/>
      <c r="DRE122" s="44"/>
      <c r="DRF122" s="44"/>
      <c r="DRG122" s="44"/>
      <c r="DRH122" s="44"/>
      <c r="DRI122" s="44"/>
      <c r="DRJ122" s="44"/>
      <c r="DRK122" s="44"/>
      <c r="DRL122" s="44"/>
      <c r="DRM122" s="44"/>
      <c r="DRN122" s="44"/>
      <c r="DRO122" s="44"/>
      <c r="DRP122" s="44"/>
      <c r="DRQ122" s="44"/>
      <c r="DRR122" s="44"/>
      <c r="DRS122" s="44"/>
      <c r="DRT122" s="44"/>
      <c r="DRU122" s="44"/>
      <c r="DRV122" s="44"/>
      <c r="DRW122" s="44"/>
      <c r="DRX122" s="44"/>
      <c r="DRY122" s="44"/>
      <c r="DRZ122" s="44"/>
      <c r="DSA122" s="44"/>
      <c r="DSB122" s="44"/>
      <c r="DSC122" s="44"/>
      <c r="DSD122" s="44"/>
      <c r="DSE122" s="44"/>
      <c r="DSF122" s="44"/>
      <c r="DSG122" s="44"/>
      <c r="DSH122" s="44"/>
      <c r="DSI122" s="44"/>
      <c r="DSJ122" s="44"/>
      <c r="DSK122" s="44"/>
      <c r="DSL122" s="44"/>
      <c r="DSM122" s="44"/>
      <c r="DSN122" s="44"/>
      <c r="DSO122" s="44"/>
      <c r="DSP122" s="44"/>
      <c r="DSQ122" s="44"/>
      <c r="DSR122" s="44"/>
      <c r="DSS122" s="44"/>
      <c r="DST122" s="44"/>
      <c r="DSU122" s="44"/>
      <c r="DSV122" s="44"/>
      <c r="DSW122" s="44"/>
      <c r="DSX122" s="44"/>
      <c r="DSY122" s="44"/>
      <c r="DSZ122" s="44"/>
      <c r="DTA122" s="44"/>
      <c r="DTB122" s="44"/>
      <c r="DTC122" s="44"/>
      <c r="DTD122" s="44"/>
      <c r="DTE122" s="44"/>
      <c r="DTF122" s="44"/>
      <c r="DTG122" s="44"/>
      <c r="DTH122" s="44"/>
      <c r="DTI122" s="44"/>
      <c r="DTJ122" s="44"/>
      <c r="DTK122" s="44"/>
      <c r="DTL122" s="44"/>
      <c r="DTM122" s="44"/>
      <c r="DTN122" s="44"/>
      <c r="DTO122" s="44"/>
      <c r="DTP122" s="44"/>
      <c r="DTQ122" s="44"/>
      <c r="DTR122" s="44"/>
      <c r="DTS122" s="44"/>
      <c r="DTT122" s="44"/>
      <c r="DTU122" s="44"/>
      <c r="DTV122" s="44"/>
      <c r="DTW122" s="44"/>
      <c r="DTX122" s="44"/>
      <c r="DTY122" s="44"/>
      <c r="DTZ122" s="44"/>
      <c r="DUA122" s="44"/>
      <c r="DUB122" s="44"/>
      <c r="DUC122" s="44"/>
      <c r="DUD122" s="44"/>
      <c r="DUE122" s="44"/>
      <c r="DUF122" s="44"/>
      <c r="DUG122" s="44"/>
      <c r="DUH122" s="44"/>
      <c r="DUI122" s="44"/>
      <c r="DUJ122" s="44"/>
      <c r="DUK122" s="44"/>
      <c r="DUL122" s="44"/>
      <c r="DUM122" s="44"/>
      <c r="DUN122" s="44"/>
      <c r="DUO122" s="44"/>
      <c r="DUP122" s="44"/>
      <c r="DUQ122" s="44"/>
      <c r="DUR122" s="44"/>
      <c r="DUS122" s="44"/>
      <c r="DUT122" s="44"/>
      <c r="DUU122" s="44"/>
      <c r="DUV122" s="44"/>
      <c r="DUW122" s="44"/>
      <c r="DUX122" s="44"/>
      <c r="DUY122" s="44"/>
      <c r="DUZ122" s="44"/>
      <c r="DVA122" s="44"/>
      <c r="DVB122" s="44"/>
      <c r="DVC122" s="44"/>
      <c r="DVD122" s="44"/>
      <c r="DVE122" s="44"/>
      <c r="DVF122" s="44"/>
      <c r="DVG122" s="44"/>
      <c r="DVH122" s="44"/>
      <c r="DVI122" s="44"/>
      <c r="DVJ122" s="44"/>
      <c r="DVK122" s="44"/>
      <c r="DVL122" s="44"/>
      <c r="DVM122" s="44"/>
      <c r="DVN122" s="44"/>
      <c r="DVO122" s="44"/>
      <c r="DVP122" s="44"/>
      <c r="DVQ122" s="44"/>
      <c r="DVR122" s="44"/>
      <c r="DVS122" s="44"/>
      <c r="DVT122" s="44"/>
      <c r="DVU122" s="44"/>
      <c r="DVV122" s="44"/>
      <c r="DVW122" s="44"/>
      <c r="DVX122" s="44"/>
      <c r="DVY122" s="44"/>
      <c r="DVZ122" s="44"/>
      <c r="DWA122" s="44"/>
      <c r="DWB122" s="44"/>
      <c r="DWC122" s="44"/>
      <c r="DWD122" s="44"/>
      <c r="DWE122" s="44"/>
      <c r="DWF122" s="44"/>
      <c r="DWG122" s="44"/>
      <c r="DWH122" s="44"/>
      <c r="DWI122" s="44"/>
      <c r="DWJ122" s="44"/>
      <c r="DWK122" s="44"/>
      <c r="DWL122" s="44"/>
      <c r="DWM122" s="44"/>
      <c r="DWN122" s="44"/>
      <c r="DWO122" s="44"/>
      <c r="DWP122" s="44"/>
      <c r="DWQ122" s="44"/>
      <c r="DWR122" s="44"/>
      <c r="DWS122" s="44"/>
      <c r="DWT122" s="44"/>
      <c r="DWU122" s="44"/>
      <c r="DWV122" s="44"/>
      <c r="DWW122" s="44"/>
      <c r="DWX122" s="44"/>
      <c r="DWY122" s="44"/>
      <c r="DWZ122" s="44"/>
      <c r="DXA122" s="44"/>
      <c r="DXB122" s="44"/>
      <c r="DXC122" s="44"/>
      <c r="DXD122" s="44"/>
      <c r="DXE122" s="44"/>
      <c r="DXF122" s="44"/>
      <c r="DXG122" s="44"/>
      <c r="DXH122" s="44"/>
      <c r="DXI122" s="44"/>
      <c r="DXJ122" s="44"/>
      <c r="DXK122" s="44"/>
      <c r="DXL122" s="44"/>
      <c r="DXM122" s="44"/>
      <c r="DXN122" s="44"/>
      <c r="DXO122" s="44"/>
      <c r="DXP122" s="44"/>
      <c r="DXQ122" s="44"/>
      <c r="DXR122" s="44"/>
      <c r="DXS122" s="44"/>
      <c r="DXT122" s="44"/>
      <c r="DXU122" s="44"/>
      <c r="DXV122" s="44"/>
      <c r="DXW122" s="44"/>
      <c r="DXX122" s="44"/>
      <c r="DXY122" s="44"/>
      <c r="DXZ122" s="44"/>
      <c r="DYA122" s="44"/>
      <c r="DYB122" s="44"/>
      <c r="DYC122" s="44"/>
      <c r="DYD122" s="44"/>
      <c r="DYE122" s="44"/>
      <c r="DYF122" s="44"/>
      <c r="DYG122" s="44"/>
      <c r="DYH122" s="44"/>
      <c r="DYI122" s="44"/>
      <c r="DYJ122" s="44"/>
      <c r="DYK122" s="44"/>
      <c r="DYL122" s="44"/>
      <c r="DYM122" s="44"/>
      <c r="DYN122" s="44"/>
      <c r="DYO122" s="44"/>
      <c r="DYP122" s="44"/>
      <c r="DYQ122" s="44"/>
      <c r="DYR122" s="44"/>
      <c r="DYS122" s="44"/>
      <c r="DYT122" s="44"/>
      <c r="DYU122" s="44"/>
      <c r="DYV122" s="44"/>
      <c r="DYW122" s="44"/>
      <c r="DYX122" s="44"/>
      <c r="DYY122" s="44"/>
      <c r="DYZ122" s="44"/>
      <c r="DZA122" s="44"/>
      <c r="DZB122" s="44"/>
      <c r="DZC122" s="44"/>
      <c r="DZD122" s="44"/>
      <c r="DZE122" s="44"/>
      <c r="DZF122" s="44"/>
      <c r="DZG122" s="44"/>
      <c r="DZH122" s="44"/>
      <c r="DZI122" s="44"/>
      <c r="DZJ122" s="44"/>
      <c r="DZK122" s="44"/>
      <c r="DZL122" s="44"/>
      <c r="DZM122" s="44"/>
      <c r="DZN122" s="44"/>
      <c r="DZO122" s="44"/>
      <c r="DZP122" s="44"/>
      <c r="DZQ122" s="44"/>
      <c r="DZR122" s="44"/>
      <c r="DZS122" s="44"/>
      <c r="DZT122" s="44"/>
      <c r="DZU122" s="44"/>
      <c r="DZV122" s="44"/>
      <c r="DZW122" s="44"/>
      <c r="DZX122" s="44"/>
      <c r="DZY122" s="44"/>
      <c r="DZZ122" s="44"/>
      <c r="EAA122" s="44"/>
      <c r="EAB122" s="44"/>
      <c r="EAC122" s="44"/>
      <c r="EAD122" s="44"/>
      <c r="EAE122" s="44"/>
      <c r="EAF122" s="44"/>
      <c r="EAG122" s="44"/>
      <c r="EAH122" s="44"/>
      <c r="EAI122" s="44"/>
      <c r="EAJ122" s="44"/>
      <c r="EAK122" s="44"/>
      <c r="EAL122" s="44"/>
      <c r="EAM122" s="44"/>
      <c r="EAN122" s="44"/>
      <c r="EAO122" s="44"/>
      <c r="EAP122" s="44"/>
      <c r="EAQ122" s="44"/>
      <c r="EAR122" s="44"/>
      <c r="EAS122" s="44"/>
      <c r="EAT122" s="44"/>
      <c r="EAU122" s="44"/>
      <c r="EAV122" s="44"/>
      <c r="EAW122" s="44"/>
      <c r="EAX122" s="44"/>
      <c r="EAY122" s="44"/>
      <c r="EAZ122" s="44"/>
      <c r="EBA122" s="44"/>
      <c r="EBB122" s="44"/>
      <c r="EBC122" s="44"/>
      <c r="EBD122" s="44"/>
      <c r="EBE122" s="44"/>
      <c r="EBF122" s="44"/>
      <c r="EBG122" s="44"/>
      <c r="EBH122" s="44"/>
      <c r="EBI122" s="44"/>
      <c r="EBJ122" s="44"/>
      <c r="EBK122" s="44"/>
      <c r="EBL122" s="44"/>
      <c r="EBM122" s="44"/>
      <c r="EBN122" s="44"/>
      <c r="EBO122" s="44"/>
      <c r="EBP122" s="44"/>
      <c r="EBQ122" s="44"/>
      <c r="EBR122" s="44"/>
      <c r="EBS122" s="44"/>
      <c r="EBT122" s="44"/>
      <c r="EBU122" s="44"/>
      <c r="EBV122" s="44"/>
      <c r="EBW122" s="44"/>
      <c r="EBX122" s="44"/>
      <c r="EBY122" s="44"/>
      <c r="EBZ122" s="44"/>
      <c r="ECA122" s="44"/>
      <c r="ECB122" s="44"/>
      <c r="ECC122" s="44"/>
      <c r="ECD122" s="44"/>
      <c r="ECE122" s="44"/>
      <c r="ECF122" s="44"/>
      <c r="ECG122" s="44"/>
      <c r="ECH122" s="44"/>
      <c r="ECI122" s="44"/>
      <c r="ECJ122" s="44"/>
      <c r="ECK122" s="44"/>
      <c r="ECL122" s="44"/>
      <c r="ECM122" s="44"/>
      <c r="ECN122" s="44"/>
      <c r="ECO122" s="44"/>
      <c r="ECP122" s="44"/>
      <c r="ECQ122" s="44"/>
      <c r="ECR122" s="44"/>
      <c r="ECS122" s="44"/>
      <c r="ECT122" s="44"/>
      <c r="ECU122" s="44"/>
      <c r="ECV122" s="44"/>
      <c r="ECW122" s="44"/>
      <c r="ECX122" s="44"/>
      <c r="ECY122" s="44"/>
      <c r="ECZ122" s="44"/>
      <c r="EDA122" s="44"/>
      <c r="EDB122" s="44"/>
      <c r="EDC122" s="44"/>
      <c r="EDD122" s="44"/>
      <c r="EDE122" s="44"/>
      <c r="EDF122" s="44"/>
      <c r="EDG122" s="44"/>
      <c r="EDH122" s="44"/>
      <c r="EDI122" s="44"/>
      <c r="EDJ122" s="44"/>
      <c r="EDK122" s="44"/>
      <c r="EDL122" s="44"/>
      <c r="EDM122" s="44"/>
      <c r="EDN122" s="44"/>
      <c r="EDO122" s="44"/>
      <c r="EDP122" s="44"/>
      <c r="EDQ122" s="44"/>
      <c r="EDR122" s="44"/>
      <c r="EDS122" s="44"/>
      <c r="EDT122" s="44"/>
      <c r="EDU122" s="44"/>
      <c r="EDV122" s="44"/>
      <c r="EDW122" s="44"/>
      <c r="EDX122" s="44"/>
      <c r="EDY122" s="44"/>
      <c r="EDZ122" s="44"/>
      <c r="EEA122" s="44"/>
      <c r="EEB122" s="44"/>
      <c r="EEC122" s="44"/>
      <c r="EED122" s="44"/>
      <c r="EEE122" s="44"/>
      <c r="EEF122" s="44"/>
      <c r="EEG122" s="44"/>
      <c r="EEH122" s="44"/>
      <c r="EEI122" s="44"/>
      <c r="EEJ122" s="44"/>
      <c r="EEK122" s="44"/>
      <c r="EEL122" s="44"/>
      <c r="EEM122" s="44"/>
      <c r="EEN122" s="44"/>
      <c r="EEO122" s="44"/>
      <c r="EEP122" s="44"/>
      <c r="EEQ122" s="44"/>
      <c r="EER122" s="44"/>
      <c r="EES122" s="44"/>
      <c r="EET122" s="44"/>
      <c r="EEU122" s="44"/>
      <c r="EEV122" s="44"/>
      <c r="EEW122" s="44"/>
      <c r="EEX122" s="44"/>
      <c r="EEY122" s="44"/>
      <c r="EEZ122" s="44"/>
      <c r="EFA122" s="44"/>
      <c r="EFB122" s="44"/>
      <c r="EFC122" s="44"/>
      <c r="EFD122" s="44"/>
      <c r="EFE122" s="44"/>
      <c r="EFF122" s="44"/>
      <c r="EFG122" s="44"/>
      <c r="EFH122" s="44"/>
      <c r="EFI122" s="44"/>
      <c r="EFJ122" s="44"/>
      <c r="EFK122" s="44"/>
      <c r="EFL122" s="44"/>
      <c r="EFM122" s="44"/>
      <c r="EFN122" s="44"/>
      <c r="EFO122" s="44"/>
      <c r="EFP122" s="44"/>
      <c r="EFQ122" s="44"/>
      <c r="EFR122" s="44"/>
      <c r="EFS122" s="44"/>
      <c r="EFT122" s="44"/>
      <c r="EFU122" s="44"/>
      <c r="EFV122" s="44"/>
      <c r="EFW122" s="44"/>
      <c r="EFX122" s="44"/>
      <c r="EFY122" s="44"/>
      <c r="EFZ122" s="44"/>
      <c r="EGA122" s="44"/>
      <c r="EGB122" s="44"/>
      <c r="EGC122" s="44"/>
      <c r="EGD122" s="44"/>
      <c r="EGE122" s="44"/>
      <c r="EGF122" s="44"/>
      <c r="EGG122" s="44"/>
      <c r="EGH122" s="44"/>
      <c r="EGI122" s="44"/>
      <c r="EGJ122" s="44"/>
      <c r="EGK122" s="44"/>
      <c r="EGL122" s="44"/>
      <c r="EGM122" s="44"/>
      <c r="EGN122" s="44"/>
      <c r="EGO122" s="44"/>
      <c r="EGP122" s="44"/>
      <c r="EGQ122" s="44"/>
      <c r="EGR122" s="44"/>
      <c r="EGS122" s="44"/>
      <c r="EGT122" s="44"/>
      <c r="EGU122" s="44"/>
      <c r="EGV122" s="44"/>
      <c r="EGW122" s="44"/>
      <c r="EGX122" s="44"/>
      <c r="EGY122" s="44"/>
      <c r="EGZ122" s="44"/>
      <c r="EHA122" s="44"/>
      <c r="EHB122" s="44"/>
      <c r="EHC122" s="44"/>
      <c r="EHD122" s="44"/>
      <c r="EHE122" s="44"/>
      <c r="EHF122" s="44"/>
      <c r="EHG122" s="44"/>
      <c r="EHH122" s="44"/>
      <c r="EHI122" s="44"/>
      <c r="EHJ122" s="44"/>
      <c r="EHK122" s="44"/>
      <c r="EHL122" s="44"/>
      <c r="EHM122" s="44"/>
      <c r="EHN122" s="44"/>
      <c r="EHO122" s="44"/>
      <c r="EHP122" s="44"/>
      <c r="EHQ122" s="44"/>
      <c r="EHR122" s="44"/>
      <c r="EHS122" s="44"/>
      <c r="EHT122" s="44"/>
      <c r="EHU122" s="44"/>
      <c r="EHV122" s="44"/>
      <c r="EHW122" s="44"/>
      <c r="EHX122" s="44"/>
      <c r="EHY122" s="44"/>
      <c r="EHZ122" s="44"/>
      <c r="EIA122" s="44"/>
      <c r="EIB122" s="44"/>
      <c r="EIC122" s="44"/>
      <c r="EID122" s="44"/>
      <c r="EIE122" s="44"/>
      <c r="EIF122" s="44"/>
      <c r="EIG122" s="44"/>
      <c r="EIH122" s="44"/>
      <c r="EII122" s="44"/>
      <c r="EIJ122" s="44"/>
      <c r="EIK122" s="44"/>
      <c r="EIL122" s="44"/>
      <c r="EIM122" s="44"/>
      <c r="EIN122" s="44"/>
      <c r="EIO122" s="44"/>
      <c r="EIP122" s="44"/>
      <c r="EIQ122" s="44"/>
      <c r="EIR122" s="44"/>
      <c r="EIS122" s="44"/>
      <c r="EIT122" s="44"/>
      <c r="EIU122" s="44"/>
      <c r="EIV122" s="44"/>
      <c r="EIW122" s="44"/>
      <c r="EIX122" s="44"/>
      <c r="EIY122" s="44"/>
      <c r="EIZ122" s="44"/>
      <c r="EJA122" s="44"/>
      <c r="EJB122" s="44"/>
      <c r="EJC122" s="44"/>
      <c r="EJD122" s="44"/>
      <c r="EJE122" s="44"/>
      <c r="EJF122" s="44"/>
      <c r="EJG122" s="44"/>
      <c r="EJH122" s="44"/>
      <c r="EJI122" s="44"/>
      <c r="EJJ122" s="44"/>
      <c r="EJK122" s="44"/>
      <c r="EJL122" s="44"/>
      <c r="EJM122" s="44"/>
      <c r="EJN122" s="44"/>
      <c r="EJO122" s="44"/>
      <c r="EJP122" s="44"/>
      <c r="EJQ122" s="44"/>
      <c r="EJR122" s="44"/>
      <c r="EJS122" s="44"/>
      <c r="EJT122" s="44"/>
      <c r="EJU122" s="44"/>
      <c r="EJV122" s="44"/>
      <c r="EJW122" s="44"/>
      <c r="EJX122" s="44"/>
      <c r="EJY122" s="44"/>
      <c r="EJZ122" s="44"/>
      <c r="EKA122" s="44"/>
      <c r="EKB122" s="44"/>
      <c r="EKC122" s="44"/>
      <c r="EKD122" s="44"/>
      <c r="EKE122" s="44"/>
      <c r="EKF122" s="44"/>
      <c r="EKG122" s="44"/>
      <c r="EKH122" s="44"/>
      <c r="EKI122" s="44"/>
      <c r="EKJ122" s="44"/>
      <c r="EKK122" s="44"/>
      <c r="EKL122" s="44"/>
      <c r="EKM122" s="44"/>
      <c r="EKN122" s="44"/>
      <c r="EKO122" s="44"/>
      <c r="EKP122" s="44"/>
      <c r="EKQ122" s="44"/>
      <c r="EKR122" s="44"/>
      <c r="EKS122" s="44"/>
      <c r="EKT122" s="44"/>
      <c r="EKU122" s="44"/>
      <c r="EKV122" s="44"/>
      <c r="EKW122" s="44"/>
      <c r="EKX122" s="44"/>
      <c r="EKY122" s="44"/>
      <c r="EKZ122" s="44"/>
      <c r="ELA122" s="44"/>
      <c r="ELB122" s="44"/>
      <c r="ELC122" s="44"/>
      <c r="ELD122" s="44"/>
      <c r="ELE122" s="44"/>
      <c r="ELF122" s="44"/>
      <c r="ELG122" s="44"/>
      <c r="ELH122" s="44"/>
      <c r="ELI122" s="44"/>
      <c r="ELJ122" s="44"/>
      <c r="ELK122" s="44"/>
      <c r="ELL122" s="44"/>
      <c r="ELM122" s="44"/>
      <c r="ELN122" s="44"/>
      <c r="ELO122" s="44"/>
      <c r="ELP122" s="44"/>
      <c r="ELQ122" s="44"/>
      <c r="ELR122" s="44"/>
      <c r="ELS122" s="44"/>
      <c r="ELT122" s="44"/>
      <c r="ELU122" s="44"/>
      <c r="ELV122" s="44"/>
      <c r="ELW122" s="44"/>
      <c r="ELX122" s="44"/>
      <c r="ELY122" s="44"/>
      <c r="ELZ122" s="44"/>
      <c r="EMA122" s="44"/>
      <c r="EMB122" s="44"/>
      <c r="EMC122" s="44"/>
      <c r="EMD122" s="44"/>
      <c r="EME122" s="44"/>
      <c r="EMF122" s="44"/>
      <c r="EMG122" s="44"/>
      <c r="EMH122" s="44"/>
      <c r="EMI122" s="44"/>
      <c r="EMJ122" s="44"/>
      <c r="EMK122" s="44"/>
      <c r="EML122" s="44"/>
      <c r="EMM122" s="44"/>
      <c r="EMN122" s="44"/>
      <c r="EMO122" s="44"/>
      <c r="EMP122" s="44"/>
      <c r="EMQ122" s="44"/>
      <c r="EMR122" s="44"/>
      <c r="EMS122" s="44"/>
      <c r="EMT122" s="44"/>
      <c r="EMU122" s="44"/>
      <c r="EMV122" s="44"/>
      <c r="EMW122" s="44"/>
      <c r="EMX122" s="44"/>
      <c r="EMY122" s="44"/>
      <c r="EMZ122" s="44"/>
      <c r="ENA122" s="44"/>
      <c r="ENB122" s="44"/>
      <c r="ENC122" s="44"/>
      <c r="END122" s="44"/>
      <c r="ENE122" s="44"/>
      <c r="ENF122" s="44"/>
      <c r="ENG122" s="44"/>
      <c r="ENH122" s="44"/>
      <c r="ENI122" s="44"/>
      <c r="ENJ122" s="44"/>
      <c r="ENK122" s="44"/>
      <c r="ENL122" s="44"/>
      <c r="ENM122" s="44"/>
      <c r="ENN122" s="44"/>
      <c r="ENO122" s="44"/>
      <c r="ENP122" s="44"/>
      <c r="ENQ122" s="44"/>
      <c r="ENR122" s="44"/>
      <c r="ENS122" s="44"/>
      <c r="ENT122" s="44"/>
      <c r="ENU122" s="44"/>
      <c r="ENV122" s="44"/>
      <c r="ENW122" s="44"/>
      <c r="ENX122" s="44"/>
      <c r="ENY122" s="44"/>
      <c r="ENZ122" s="44"/>
      <c r="EOA122" s="44"/>
      <c r="EOB122" s="44"/>
      <c r="EOC122" s="44"/>
      <c r="EOD122" s="44"/>
      <c r="EOE122" s="44"/>
      <c r="EOF122" s="44"/>
      <c r="EOG122" s="44"/>
      <c r="EOH122" s="44"/>
      <c r="EOI122" s="44"/>
      <c r="EOJ122" s="44"/>
      <c r="EOK122" s="44"/>
      <c r="EOL122" s="44"/>
      <c r="EOM122" s="44"/>
      <c r="EON122" s="44"/>
      <c r="EOO122" s="44"/>
      <c r="EOP122" s="44"/>
      <c r="EOQ122" s="44"/>
      <c r="EOR122" s="44"/>
      <c r="EOS122" s="44"/>
      <c r="EOT122" s="44"/>
      <c r="EOU122" s="44"/>
      <c r="EOV122" s="44"/>
      <c r="EOW122" s="44"/>
      <c r="EOX122" s="44"/>
      <c r="EOY122" s="44"/>
      <c r="EOZ122" s="44"/>
      <c r="EPA122" s="44"/>
      <c r="EPB122" s="44"/>
      <c r="EPC122" s="44"/>
      <c r="EPD122" s="44"/>
      <c r="EPE122" s="44"/>
      <c r="EPF122" s="44"/>
      <c r="EPG122" s="44"/>
      <c r="EPH122" s="44"/>
      <c r="EPI122" s="44"/>
      <c r="EPJ122" s="44"/>
      <c r="EPK122" s="44"/>
      <c r="EPL122" s="44"/>
      <c r="EPM122" s="44"/>
      <c r="EPN122" s="44"/>
      <c r="EPO122" s="44"/>
      <c r="EPP122" s="44"/>
      <c r="EPQ122" s="44"/>
      <c r="EPR122" s="44"/>
      <c r="EPS122" s="44"/>
      <c r="EPT122" s="44"/>
      <c r="EPU122" s="44"/>
      <c r="EPV122" s="44"/>
      <c r="EPW122" s="44"/>
      <c r="EPX122" s="44"/>
      <c r="EPY122" s="44"/>
      <c r="EPZ122" s="44"/>
      <c r="EQA122" s="44"/>
      <c r="EQB122" s="44"/>
      <c r="EQC122" s="44"/>
      <c r="EQD122" s="44"/>
      <c r="EQE122" s="44"/>
      <c r="EQF122" s="44"/>
      <c r="EQG122" s="44"/>
      <c r="EQH122" s="44"/>
      <c r="EQI122" s="44"/>
      <c r="EQJ122" s="44"/>
      <c r="EQK122" s="44"/>
      <c r="EQL122" s="44"/>
      <c r="EQM122" s="44"/>
      <c r="EQN122" s="44"/>
      <c r="EQO122" s="44"/>
      <c r="EQP122" s="44"/>
      <c r="EQQ122" s="44"/>
      <c r="EQR122" s="44"/>
      <c r="EQS122" s="44"/>
      <c r="EQT122" s="44"/>
      <c r="EQU122" s="44"/>
      <c r="EQV122" s="44"/>
      <c r="EQW122" s="44"/>
      <c r="EQX122" s="44"/>
      <c r="EQY122" s="44"/>
      <c r="EQZ122" s="44"/>
      <c r="ERA122" s="44"/>
      <c r="ERB122" s="44"/>
      <c r="ERC122" s="44"/>
      <c r="ERD122" s="44"/>
      <c r="ERE122" s="44"/>
      <c r="ERF122" s="44"/>
      <c r="ERG122" s="44"/>
      <c r="ERH122" s="44"/>
      <c r="ERI122" s="44"/>
      <c r="ERJ122" s="44"/>
      <c r="ERK122" s="44"/>
      <c r="ERL122" s="44"/>
      <c r="ERM122" s="44"/>
      <c r="ERN122" s="44"/>
      <c r="ERO122" s="44"/>
      <c r="ERP122" s="44"/>
      <c r="ERQ122" s="44"/>
      <c r="ERR122" s="44"/>
      <c r="ERS122" s="44"/>
      <c r="ERT122" s="44"/>
      <c r="ERU122" s="44"/>
      <c r="ERV122" s="44"/>
      <c r="ERW122" s="44"/>
      <c r="ERX122" s="44"/>
      <c r="ERY122" s="44"/>
      <c r="ERZ122" s="44"/>
      <c r="ESA122" s="44"/>
      <c r="ESB122" s="44"/>
      <c r="ESC122" s="44"/>
      <c r="ESD122" s="44"/>
      <c r="ESE122" s="44"/>
      <c r="ESF122" s="44"/>
      <c r="ESG122" s="44"/>
      <c r="ESH122" s="44"/>
      <c r="ESI122" s="44"/>
      <c r="ESJ122" s="44"/>
      <c r="ESK122" s="44"/>
      <c r="ESL122" s="44"/>
      <c r="ESM122" s="44"/>
      <c r="ESN122" s="44"/>
      <c r="ESO122" s="44"/>
      <c r="ESP122" s="44"/>
      <c r="ESQ122" s="44"/>
      <c r="ESR122" s="44"/>
      <c r="ESS122" s="44"/>
      <c r="EST122" s="44"/>
      <c r="ESU122" s="44"/>
      <c r="ESV122" s="44"/>
      <c r="ESW122" s="44"/>
      <c r="ESX122" s="44"/>
      <c r="ESY122" s="44"/>
      <c r="ESZ122" s="44"/>
      <c r="ETA122" s="44"/>
      <c r="ETB122" s="44"/>
      <c r="ETC122" s="44"/>
      <c r="ETD122" s="44"/>
      <c r="ETE122" s="44"/>
      <c r="ETF122" s="44"/>
      <c r="ETG122" s="44"/>
      <c r="ETH122" s="44"/>
      <c r="ETI122" s="44"/>
      <c r="ETJ122" s="44"/>
      <c r="ETK122" s="44"/>
      <c r="ETL122" s="44"/>
      <c r="ETM122" s="44"/>
      <c r="ETN122" s="44"/>
      <c r="ETO122" s="44"/>
      <c r="ETP122" s="44"/>
      <c r="ETQ122" s="44"/>
      <c r="ETR122" s="44"/>
      <c r="ETS122" s="44"/>
      <c r="ETT122" s="44"/>
      <c r="ETU122" s="44"/>
      <c r="ETV122" s="44"/>
      <c r="ETW122" s="44"/>
      <c r="ETX122" s="44"/>
      <c r="ETY122" s="44"/>
      <c r="ETZ122" s="44"/>
      <c r="EUA122" s="44"/>
      <c r="EUB122" s="44"/>
      <c r="EUC122" s="44"/>
      <c r="EUD122" s="44"/>
      <c r="EUE122" s="44"/>
      <c r="EUF122" s="44"/>
      <c r="EUG122" s="44"/>
      <c r="EUH122" s="44"/>
      <c r="EUI122" s="44"/>
      <c r="EUJ122" s="44"/>
      <c r="EUK122" s="44"/>
      <c r="EUL122" s="44"/>
      <c r="EUM122" s="44"/>
      <c r="EUN122" s="44"/>
      <c r="EUO122" s="44"/>
      <c r="EUP122" s="44"/>
      <c r="EUQ122" s="44"/>
      <c r="EUR122" s="44"/>
      <c r="EUS122" s="44"/>
      <c r="EUT122" s="44"/>
      <c r="EUU122" s="44"/>
      <c r="EUV122" s="44"/>
      <c r="EUW122" s="44"/>
      <c r="EUX122" s="44"/>
      <c r="EUY122" s="44"/>
      <c r="EUZ122" s="44"/>
      <c r="EVA122" s="44"/>
      <c r="EVB122" s="44"/>
      <c r="EVC122" s="44"/>
      <c r="EVD122" s="44"/>
      <c r="EVE122" s="44"/>
      <c r="EVF122" s="44"/>
      <c r="EVG122" s="44"/>
      <c r="EVH122" s="44"/>
      <c r="EVI122" s="44"/>
      <c r="EVJ122" s="44"/>
      <c r="EVK122" s="44"/>
      <c r="EVL122" s="44"/>
      <c r="EVM122" s="44"/>
      <c r="EVN122" s="44"/>
      <c r="EVO122" s="44"/>
      <c r="EVP122" s="44"/>
      <c r="EVQ122" s="44"/>
      <c r="EVR122" s="44"/>
      <c r="EVS122" s="44"/>
      <c r="EVT122" s="44"/>
      <c r="EVU122" s="44"/>
      <c r="EVV122" s="44"/>
      <c r="EVW122" s="44"/>
      <c r="EVX122" s="44"/>
      <c r="EVY122" s="44"/>
      <c r="EVZ122" s="44"/>
      <c r="EWA122" s="44"/>
      <c r="EWB122" s="44"/>
      <c r="EWC122" s="44"/>
      <c r="EWD122" s="44"/>
      <c r="EWE122" s="44"/>
      <c r="EWF122" s="44"/>
      <c r="EWG122" s="44"/>
      <c r="EWH122" s="44"/>
      <c r="EWI122" s="44"/>
      <c r="EWJ122" s="44"/>
      <c r="EWK122" s="44"/>
      <c r="EWL122" s="44"/>
      <c r="EWM122" s="44"/>
      <c r="EWN122" s="44"/>
      <c r="EWO122" s="44"/>
      <c r="EWP122" s="44"/>
      <c r="EWQ122" s="44"/>
      <c r="EWR122" s="44"/>
      <c r="EWS122" s="44"/>
      <c r="EWT122" s="44"/>
      <c r="EWU122" s="44"/>
      <c r="EWV122" s="44"/>
      <c r="EWW122" s="44"/>
      <c r="EWX122" s="44"/>
      <c r="EWY122" s="44"/>
      <c r="EWZ122" s="44"/>
      <c r="EXA122" s="44"/>
      <c r="EXB122" s="44"/>
      <c r="EXC122" s="44"/>
      <c r="EXD122" s="44"/>
      <c r="EXE122" s="44"/>
      <c r="EXF122" s="44"/>
      <c r="EXG122" s="44"/>
      <c r="EXH122" s="44"/>
      <c r="EXI122" s="44"/>
      <c r="EXJ122" s="44"/>
      <c r="EXK122" s="44"/>
      <c r="EXL122" s="44"/>
      <c r="EXM122" s="44"/>
      <c r="EXN122" s="44"/>
      <c r="EXO122" s="44"/>
      <c r="EXP122" s="44"/>
      <c r="EXQ122" s="44"/>
      <c r="EXR122" s="44"/>
      <c r="EXS122" s="44"/>
      <c r="EXT122" s="44"/>
      <c r="EXU122" s="44"/>
      <c r="EXV122" s="44"/>
      <c r="EXW122" s="44"/>
      <c r="EXX122" s="44"/>
      <c r="EXY122" s="44"/>
      <c r="EXZ122" s="44"/>
      <c r="EYA122" s="44"/>
      <c r="EYB122" s="44"/>
      <c r="EYC122" s="44"/>
      <c r="EYD122" s="44"/>
      <c r="EYE122" s="44"/>
      <c r="EYF122" s="44"/>
      <c r="EYG122" s="44"/>
      <c r="EYH122" s="44"/>
      <c r="EYI122" s="44"/>
      <c r="EYJ122" s="44"/>
      <c r="EYK122" s="44"/>
      <c r="EYL122" s="44"/>
      <c r="EYM122" s="44"/>
      <c r="EYN122" s="44"/>
      <c r="EYO122" s="44"/>
      <c r="EYP122" s="44"/>
      <c r="EYQ122" s="44"/>
      <c r="EYR122" s="44"/>
      <c r="EYS122" s="44"/>
      <c r="EYT122" s="44"/>
      <c r="EYU122" s="44"/>
      <c r="EYV122" s="44"/>
      <c r="EYW122" s="44"/>
      <c r="EYX122" s="44"/>
      <c r="EYY122" s="44"/>
      <c r="EYZ122" s="44"/>
      <c r="EZA122" s="44"/>
      <c r="EZB122" s="44"/>
      <c r="EZC122" s="44"/>
      <c r="EZD122" s="44"/>
      <c r="EZE122" s="44"/>
      <c r="EZF122" s="44"/>
      <c r="EZG122" s="44"/>
      <c r="EZH122" s="44"/>
      <c r="EZI122" s="44"/>
      <c r="EZJ122" s="44"/>
      <c r="EZK122" s="44"/>
      <c r="EZL122" s="44"/>
      <c r="EZM122" s="44"/>
      <c r="EZN122" s="44"/>
      <c r="EZO122" s="44"/>
      <c r="EZP122" s="44"/>
      <c r="EZQ122" s="44"/>
      <c r="EZR122" s="44"/>
      <c r="EZS122" s="44"/>
      <c r="EZT122" s="44"/>
      <c r="EZU122" s="44"/>
      <c r="EZV122" s="44"/>
      <c r="EZW122" s="44"/>
      <c r="EZX122" s="44"/>
      <c r="EZY122" s="44"/>
      <c r="EZZ122" s="44"/>
      <c r="FAA122" s="44"/>
      <c r="FAB122" s="44"/>
      <c r="FAC122" s="44"/>
      <c r="FAD122" s="44"/>
      <c r="FAE122" s="44"/>
      <c r="FAF122" s="44"/>
      <c r="FAG122" s="44"/>
      <c r="FAH122" s="44"/>
      <c r="FAI122" s="44"/>
      <c r="FAJ122" s="44"/>
      <c r="FAK122" s="44"/>
      <c r="FAL122" s="44"/>
      <c r="FAM122" s="44"/>
      <c r="FAN122" s="44"/>
      <c r="FAO122" s="44"/>
      <c r="FAP122" s="44"/>
      <c r="FAQ122" s="44"/>
      <c r="FAR122" s="44"/>
      <c r="FAS122" s="44"/>
      <c r="FAT122" s="44"/>
      <c r="FAU122" s="44"/>
      <c r="FAV122" s="44"/>
      <c r="FAW122" s="44"/>
      <c r="FAX122" s="44"/>
      <c r="FAY122" s="44"/>
      <c r="FAZ122" s="44"/>
      <c r="FBA122" s="44"/>
      <c r="FBB122" s="44"/>
      <c r="FBC122" s="44"/>
      <c r="FBD122" s="44"/>
      <c r="FBE122" s="44"/>
      <c r="FBF122" s="44"/>
      <c r="FBG122" s="44"/>
      <c r="FBH122" s="44"/>
      <c r="FBI122" s="44"/>
      <c r="FBJ122" s="44"/>
      <c r="FBK122" s="44"/>
      <c r="FBL122" s="44"/>
      <c r="FBM122" s="44"/>
      <c r="FBN122" s="44"/>
      <c r="FBO122" s="44"/>
      <c r="FBP122" s="44"/>
      <c r="FBQ122" s="44"/>
      <c r="FBR122" s="44"/>
      <c r="FBS122" s="44"/>
      <c r="FBT122" s="44"/>
      <c r="FBU122" s="44"/>
      <c r="FBV122" s="44"/>
      <c r="FBW122" s="44"/>
      <c r="FBX122" s="44"/>
      <c r="FBY122" s="44"/>
      <c r="FBZ122" s="44"/>
      <c r="FCA122" s="44"/>
      <c r="FCB122" s="44"/>
      <c r="FCC122" s="44"/>
      <c r="FCD122" s="44"/>
      <c r="FCE122" s="44"/>
      <c r="FCF122" s="44"/>
      <c r="FCG122" s="44"/>
      <c r="FCH122" s="44"/>
      <c r="FCI122" s="44"/>
      <c r="FCJ122" s="44"/>
      <c r="FCK122" s="44"/>
      <c r="FCL122" s="44"/>
      <c r="FCM122" s="44"/>
      <c r="FCN122" s="44"/>
      <c r="FCO122" s="44"/>
      <c r="FCP122" s="44"/>
      <c r="FCQ122" s="44"/>
      <c r="FCR122" s="44"/>
      <c r="FCS122" s="44"/>
      <c r="FCT122" s="44"/>
      <c r="FCU122" s="44"/>
      <c r="FCV122" s="44"/>
      <c r="FCW122" s="44"/>
      <c r="FCX122" s="44"/>
      <c r="FCY122" s="44"/>
      <c r="FCZ122" s="44"/>
      <c r="FDA122" s="44"/>
      <c r="FDB122" s="44"/>
      <c r="FDC122" s="44"/>
      <c r="FDD122" s="44"/>
      <c r="FDE122" s="44"/>
      <c r="FDF122" s="44"/>
      <c r="FDG122" s="44"/>
      <c r="FDH122" s="44"/>
      <c r="FDI122" s="44"/>
      <c r="FDJ122" s="44"/>
      <c r="FDK122" s="44"/>
      <c r="FDL122" s="44"/>
      <c r="FDM122" s="44"/>
      <c r="FDN122" s="44"/>
      <c r="FDO122" s="44"/>
      <c r="FDP122" s="44"/>
      <c r="FDQ122" s="44"/>
      <c r="FDR122" s="44"/>
      <c r="FDS122" s="44"/>
      <c r="FDT122" s="44"/>
      <c r="FDU122" s="44"/>
      <c r="FDV122" s="44"/>
      <c r="FDW122" s="44"/>
      <c r="FDX122" s="44"/>
      <c r="FDY122" s="44"/>
      <c r="FDZ122" s="44"/>
      <c r="FEA122" s="44"/>
      <c r="FEB122" s="44"/>
      <c r="FEC122" s="44"/>
      <c r="FED122" s="44"/>
      <c r="FEE122" s="44"/>
      <c r="FEF122" s="44"/>
      <c r="FEG122" s="44"/>
      <c r="FEH122" s="44"/>
      <c r="FEI122" s="44"/>
      <c r="FEJ122" s="44"/>
      <c r="FEK122" s="44"/>
      <c r="FEL122" s="44"/>
      <c r="FEM122" s="44"/>
      <c r="FEN122" s="44"/>
      <c r="FEO122" s="44"/>
      <c r="FEP122" s="44"/>
      <c r="FEQ122" s="44"/>
      <c r="FER122" s="44"/>
      <c r="FES122" s="44"/>
      <c r="FET122" s="44"/>
      <c r="FEU122" s="44"/>
      <c r="FEV122" s="44"/>
      <c r="FEW122" s="44"/>
      <c r="FEX122" s="44"/>
      <c r="FEY122" s="44"/>
      <c r="FEZ122" s="44"/>
      <c r="FFA122" s="44"/>
      <c r="FFB122" s="44"/>
      <c r="FFC122" s="44"/>
      <c r="FFD122" s="44"/>
      <c r="FFE122" s="44"/>
      <c r="FFF122" s="44"/>
      <c r="FFG122" s="44"/>
      <c r="FFH122" s="44"/>
      <c r="FFI122" s="44"/>
      <c r="FFJ122" s="44"/>
      <c r="FFK122" s="44"/>
      <c r="FFL122" s="44"/>
      <c r="FFM122" s="44"/>
      <c r="FFN122" s="44"/>
      <c r="FFO122" s="44"/>
      <c r="FFP122" s="44"/>
      <c r="FFQ122" s="44"/>
      <c r="FFR122" s="44"/>
      <c r="FFS122" s="44"/>
      <c r="FFT122" s="44"/>
      <c r="FFU122" s="44"/>
      <c r="FFV122" s="44"/>
      <c r="FFW122" s="44"/>
      <c r="FFX122" s="44"/>
      <c r="FFY122" s="44"/>
      <c r="FFZ122" s="44"/>
      <c r="FGA122" s="44"/>
      <c r="FGB122" s="44"/>
      <c r="FGC122" s="44"/>
      <c r="FGD122" s="44"/>
      <c r="FGE122" s="44"/>
      <c r="FGF122" s="44"/>
      <c r="FGG122" s="44"/>
      <c r="FGH122" s="44"/>
      <c r="FGI122" s="44"/>
      <c r="FGJ122" s="44"/>
      <c r="FGK122" s="44"/>
      <c r="FGL122" s="44"/>
      <c r="FGM122" s="44"/>
      <c r="FGN122" s="44"/>
      <c r="FGO122" s="44"/>
      <c r="FGP122" s="44"/>
      <c r="FGQ122" s="44"/>
      <c r="FGR122" s="44"/>
      <c r="FGS122" s="44"/>
      <c r="FGT122" s="44"/>
      <c r="FGU122" s="44"/>
      <c r="FGV122" s="44"/>
      <c r="FGW122" s="44"/>
      <c r="FGX122" s="44"/>
      <c r="FGY122" s="44"/>
      <c r="FGZ122" s="44"/>
      <c r="FHA122" s="44"/>
      <c r="FHB122" s="44"/>
      <c r="FHC122" s="44"/>
      <c r="FHD122" s="44"/>
      <c r="FHE122" s="44"/>
      <c r="FHF122" s="44"/>
      <c r="FHG122" s="44"/>
      <c r="FHH122" s="44"/>
      <c r="FHI122" s="44"/>
      <c r="FHJ122" s="44"/>
      <c r="FHK122" s="44"/>
      <c r="FHL122" s="44"/>
      <c r="FHM122" s="44"/>
      <c r="FHN122" s="44"/>
      <c r="FHO122" s="44"/>
      <c r="FHP122" s="44"/>
      <c r="FHQ122" s="44"/>
      <c r="FHR122" s="44"/>
      <c r="FHS122" s="44"/>
      <c r="FHT122" s="44"/>
      <c r="FHU122" s="44"/>
      <c r="FHV122" s="44"/>
      <c r="FHW122" s="44"/>
      <c r="FHX122" s="44"/>
      <c r="FHY122" s="44"/>
      <c r="FHZ122" s="44"/>
      <c r="FIA122" s="44"/>
      <c r="FIB122" s="44"/>
      <c r="FIC122" s="44"/>
      <c r="FID122" s="44"/>
      <c r="FIE122" s="44"/>
      <c r="FIF122" s="44"/>
      <c r="FIG122" s="44"/>
      <c r="FIH122" s="44"/>
      <c r="FII122" s="44"/>
      <c r="FIJ122" s="44"/>
      <c r="FIK122" s="44"/>
      <c r="FIL122" s="44"/>
      <c r="FIM122" s="44"/>
      <c r="FIN122" s="44"/>
      <c r="FIO122" s="44"/>
      <c r="FIP122" s="44"/>
      <c r="FIQ122" s="44"/>
      <c r="FIR122" s="44"/>
      <c r="FIS122" s="44"/>
      <c r="FIT122" s="44"/>
      <c r="FIU122" s="44"/>
      <c r="FIV122" s="44"/>
      <c r="FIW122" s="44"/>
      <c r="FIX122" s="44"/>
      <c r="FIY122" s="44"/>
      <c r="FIZ122" s="44"/>
      <c r="FJA122" s="44"/>
      <c r="FJB122" s="44"/>
      <c r="FJC122" s="44"/>
      <c r="FJD122" s="44"/>
      <c r="FJE122" s="44"/>
      <c r="FJF122" s="44"/>
      <c r="FJG122" s="44"/>
      <c r="FJH122" s="44"/>
      <c r="FJI122" s="44"/>
      <c r="FJJ122" s="44"/>
      <c r="FJK122" s="44"/>
      <c r="FJL122" s="44"/>
      <c r="FJM122" s="44"/>
      <c r="FJN122" s="44"/>
      <c r="FJO122" s="44"/>
      <c r="FJP122" s="44"/>
      <c r="FJQ122" s="44"/>
      <c r="FJR122" s="44"/>
      <c r="FJS122" s="44"/>
      <c r="FJT122" s="44"/>
      <c r="FJU122" s="44"/>
      <c r="FJV122" s="44"/>
      <c r="FJW122" s="44"/>
      <c r="FJX122" s="44"/>
      <c r="FJY122" s="44"/>
      <c r="FJZ122" s="44"/>
      <c r="FKA122" s="44"/>
      <c r="FKB122" s="44"/>
      <c r="FKC122" s="44"/>
      <c r="FKD122" s="44"/>
      <c r="FKE122" s="44"/>
      <c r="FKF122" s="44"/>
      <c r="FKG122" s="44"/>
      <c r="FKH122" s="44"/>
      <c r="FKI122" s="44"/>
      <c r="FKJ122" s="44"/>
      <c r="FKK122" s="44"/>
      <c r="FKL122" s="44"/>
      <c r="FKM122" s="44"/>
      <c r="FKN122" s="44"/>
      <c r="FKO122" s="44"/>
      <c r="FKP122" s="44"/>
      <c r="FKQ122" s="44"/>
      <c r="FKR122" s="44"/>
      <c r="FKS122" s="44"/>
      <c r="FKT122" s="44"/>
      <c r="FKU122" s="44"/>
      <c r="FKV122" s="44"/>
      <c r="FKW122" s="44"/>
      <c r="FKX122" s="44"/>
      <c r="FKY122" s="44"/>
      <c r="FKZ122" s="44"/>
      <c r="FLA122" s="44"/>
      <c r="FLB122" s="44"/>
      <c r="FLC122" s="44"/>
      <c r="FLD122" s="44"/>
      <c r="FLE122" s="44"/>
      <c r="FLF122" s="44"/>
      <c r="FLG122" s="44"/>
      <c r="FLH122" s="44"/>
      <c r="FLI122" s="44"/>
      <c r="FLJ122" s="44"/>
      <c r="FLK122" s="44"/>
      <c r="FLL122" s="44"/>
      <c r="FLM122" s="44"/>
      <c r="FLN122" s="44"/>
      <c r="FLO122" s="44"/>
      <c r="FLP122" s="44"/>
      <c r="FLQ122" s="44"/>
      <c r="FLR122" s="44"/>
      <c r="FLS122" s="44"/>
      <c r="FLT122" s="44"/>
      <c r="FLU122" s="44"/>
      <c r="FLV122" s="44"/>
      <c r="FLW122" s="44"/>
      <c r="FLX122" s="44"/>
      <c r="FLY122" s="44"/>
      <c r="FLZ122" s="44"/>
      <c r="FMA122" s="44"/>
      <c r="FMB122" s="44"/>
      <c r="FMC122" s="44"/>
      <c r="FMD122" s="44"/>
      <c r="FME122" s="44"/>
      <c r="FMF122" s="44"/>
      <c r="FMG122" s="44"/>
      <c r="FMH122" s="44"/>
      <c r="FMI122" s="44"/>
      <c r="FMJ122" s="44"/>
      <c r="FMK122" s="44"/>
      <c r="FML122" s="44"/>
      <c r="FMM122" s="44"/>
      <c r="FMN122" s="44"/>
      <c r="FMO122" s="44"/>
      <c r="FMP122" s="44"/>
      <c r="FMQ122" s="44"/>
      <c r="FMR122" s="44"/>
      <c r="FMS122" s="44"/>
      <c r="FMT122" s="44"/>
      <c r="FMU122" s="44"/>
      <c r="FMV122" s="44"/>
      <c r="FMW122" s="44"/>
      <c r="FMX122" s="44"/>
      <c r="FMY122" s="44"/>
      <c r="FMZ122" s="44"/>
      <c r="FNA122" s="44"/>
      <c r="FNB122" s="44"/>
      <c r="FNC122" s="44"/>
      <c r="FND122" s="44"/>
      <c r="FNE122" s="44"/>
      <c r="FNF122" s="44"/>
      <c r="FNG122" s="44"/>
      <c r="FNH122" s="44"/>
      <c r="FNI122" s="44"/>
      <c r="FNJ122" s="44"/>
      <c r="FNK122" s="44"/>
      <c r="FNL122" s="44"/>
      <c r="FNM122" s="44"/>
      <c r="FNN122" s="44"/>
      <c r="FNO122" s="44"/>
      <c r="FNP122" s="44"/>
      <c r="FNQ122" s="44"/>
      <c r="FNR122" s="44"/>
      <c r="FNS122" s="44"/>
      <c r="FNT122" s="44"/>
      <c r="FNU122" s="44"/>
      <c r="FNV122" s="44"/>
      <c r="FNW122" s="44"/>
      <c r="FNX122" s="44"/>
      <c r="FNY122" s="44"/>
      <c r="FNZ122" s="44"/>
      <c r="FOA122" s="44"/>
      <c r="FOB122" s="44"/>
      <c r="FOC122" s="44"/>
      <c r="FOD122" s="44"/>
      <c r="FOE122" s="44"/>
      <c r="FOF122" s="44"/>
      <c r="FOG122" s="44"/>
      <c r="FOH122" s="44"/>
      <c r="FOI122" s="44"/>
      <c r="FOJ122" s="44"/>
      <c r="FOK122" s="44"/>
      <c r="FOL122" s="44"/>
      <c r="FOM122" s="44"/>
      <c r="FON122" s="44"/>
      <c r="FOO122" s="44"/>
      <c r="FOP122" s="44"/>
      <c r="FOQ122" s="44"/>
      <c r="FOR122" s="44"/>
      <c r="FOS122" s="44"/>
      <c r="FOT122" s="44"/>
      <c r="FOU122" s="44"/>
      <c r="FOV122" s="44"/>
      <c r="FOW122" s="44"/>
      <c r="FOX122" s="44"/>
      <c r="FOY122" s="44"/>
      <c r="FOZ122" s="44"/>
      <c r="FPA122" s="44"/>
      <c r="FPB122" s="44"/>
      <c r="FPC122" s="44"/>
      <c r="FPD122" s="44"/>
      <c r="FPE122" s="44"/>
      <c r="FPF122" s="44"/>
      <c r="FPG122" s="44"/>
      <c r="FPH122" s="44"/>
      <c r="FPI122" s="44"/>
      <c r="FPJ122" s="44"/>
      <c r="FPK122" s="44"/>
      <c r="FPL122" s="44"/>
      <c r="FPM122" s="44"/>
      <c r="FPN122" s="44"/>
      <c r="FPO122" s="44"/>
      <c r="FPP122" s="44"/>
      <c r="FPQ122" s="44"/>
      <c r="FPR122" s="44"/>
      <c r="FPS122" s="44"/>
      <c r="FPT122" s="44"/>
      <c r="FPU122" s="44"/>
      <c r="FPV122" s="44"/>
      <c r="FPW122" s="44"/>
      <c r="FPX122" s="44"/>
      <c r="FPY122" s="44"/>
      <c r="FPZ122" s="44"/>
      <c r="FQA122" s="44"/>
      <c r="FQB122" s="44"/>
      <c r="FQC122" s="44"/>
      <c r="FQD122" s="44"/>
      <c r="FQE122" s="44"/>
      <c r="FQF122" s="44"/>
      <c r="FQG122" s="44"/>
      <c r="FQH122" s="44"/>
      <c r="FQI122" s="44"/>
      <c r="FQJ122" s="44"/>
      <c r="FQK122" s="44"/>
      <c r="FQL122" s="44"/>
      <c r="FQM122" s="44"/>
      <c r="FQN122" s="44"/>
      <c r="FQO122" s="44"/>
      <c r="FQP122" s="44"/>
      <c r="FQQ122" s="44"/>
      <c r="FQR122" s="44"/>
      <c r="FQS122" s="44"/>
      <c r="FQT122" s="44"/>
      <c r="FQU122" s="44"/>
      <c r="FQV122" s="44"/>
      <c r="FQW122" s="44"/>
      <c r="FQX122" s="44"/>
      <c r="FQY122" s="44"/>
      <c r="FQZ122" s="44"/>
      <c r="FRA122" s="44"/>
      <c r="FRB122" s="44"/>
      <c r="FRC122" s="44"/>
      <c r="FRD122" s="44"/>
      <c r="FRE122" s="44"/>
      <c r="FRF122" s="44"/>
      <c r="FRG122" s="44"/>
      <c r="FRH122" s="44"/>
      <c r="FRI122" s="44"/>
      <c r="FRJ122" s="44"/>
      <c r="FRK122" s="44"/>
      <c r="FRL122" s="44"/>
      <c r="FRM122" s="44"/>
      <c r="FRN122" s="44"/>
      <c r="FRO122" s="44"/>
      <c r="FRP122" s="44"/>
      <c r="FRQ122" s="44"/>
      <c r="FRR122" s="44"/>
      <c r="FRS122" s="44"/>
      <c r="FRT122" s="44"/>
      <c r="FRU122" s="44"/>
      <c r="FRV122" s="44"/>
      <c r="FRW122" s="44"/>
      <c r="FRX122" s="44"/>
      <c r="FRY122" s="44"/>
      <c r="FRZ122" s="44"/>
      <c r="FSA122" s="44"/>
      <c r="FSB122" s="44"/>
      <c r="FSC122" s="44"/>
      <c r="FSD122" s="44"/>
      <c r="FSE122" s="44"/>
      <c r="FSF122" s="44"/>
      <c r="FSG122" s="44"/>
      <c r="FSH122" s="44"/>
      <c r="FSI122" s="44"/>
      <c r="FSJ122" s="44"/>
      <c r="FSK122" s="44"/>
      <c r="FSL122" s="44"/>
      <c r="FSM122" s="44"/>
      <c r="FSN122" s="44"/>
      <c r="FSO122" s="44"/>
      <c r="FSP122" s="44"/>
      <c r="FSQ122" s="44"/>
      <c r="FSR122" s="44"/>
      <c r="FSS122" s="44"/>
      <c r="FST122" s="44"/>
      <c r="FSU122" s="44"/>
      <c r="FSV122" s="44"/>
      <c r="FSW122" s="44"/>
      <c r="FSX122" s="44"/>
      <c r="FSY122" s="44"/>
      <c r="FSZ122" s="44"/>
      <c r="FTA122" s="44"/>
      <c r="FTB122" s="44"/>
      <c r="FTC122" s="44"/>
      <c r="FTD122" s="44"/>
      <c r="FTE122" s="44"/>
      <c r="FTF122" s="44"/>
      <c r="FTG122" s="44"/>
      <c r="FTH122" s="44"/>
      <c r="FTI122" s="44"/>
      <c r="FTJ122" s="44"/>
      <c r="FTK122" s="44"/>
      <c r="FTL122" s="44"/>
      <c r="FTM122" s="44"/>
      <c r="FTN122" s="44"/>
      <c r="FTO122" s="44"/>
      <c r="FTP122" s="44"/>
      <c r="FTQ122" s="44"/>
      <c r="FTR122" s="44"/>
      <c r="FTS122" s="44"/>
      <c r="FTT122" s="44"/>
      <c r="FTU122" s="44"/>
      <c r="FTV122" s="44"/>
      <c r="FTW122" s="44"/>
      <c r="FTX122" s="44"/>
      <c r="FTY122" s="44"/>
      <c r="FTZ122" s="44"/>
      <c r="FUA122" s="44"/>
      <c r="FUB122" s="44"/>
      <c r="FUC122" s="44"/>
      <c r="FUD122" s="44"/>
      <c r="FUE122" s="44"/>
      <c r="FUF122" s="44"/>
      <c r="FUG122" s="44"/>
      <c r="FUH122" s="44"/>
      <c r="FUI122" s="44"/>
      <c r="FUJ122" s="44"/>
      <c r="FUK122" s="44"/>
      <c r="FUL122" s="44"/>
      <c r="FUM122" s="44"/>
      <c r="FUN122" s="44"/>
      <c r="FUO122" s="44"/>
      <c r="FUP122" s="44"/>
      <c r="FUQ122" s="44"/>
      <c r="FUR122" s="44"/>
      <c r="FUS122" s="44"/>
      <c r="FUT122" s="44"/>
      <c r="FUU122" s="44"/>
      <c r="FUV122" s="44"/>
      <c r="FUW122" s="44"/>
      <c r="FUX122" s="44"/>
      <c r="FUY122" s="44"/>
      <c r="FUZ122" s="44"/>
      <c r="FVA122" s="44"/>
      <c r="FVB122" s="44"/>
      <c r="FVC122" s="44"/>
      <c r="FVD122" s="44"/>
      <c r="FVE122" s="44"/>
      <c r="FVF122" s="44"/>
      <c r="FVG122" s="44"/>
      <c r="FVH122" s="44"/>
      <c r="FVI122" s="44"/>
      <c r="FVJ122" s="44"/>
      <c r="FVK122" s="44"/>
      <c r="FVL122" s="44"/>
      <c r="FVM122" s="44"/>
      <c r="FVN122" s="44"/>
      <c r="FVO122" s="44"/>
      <c r="FVP122" s="44"/>
      <c r="FVQ122" s="44"/>
      <c r="FVR122" s="44"/>
      <c r="FVS122" s="44"/>
      <c r="FVT122" s="44"/>
      <c r="FVU122" s="44"/>
      <c r="FVV122" s="44"/>
      <c r="FVW122" s="44"/>
      <c r="FVX122" s="44"/>
      <c r="FVY122" s="44"/>
      <c r="FVZ122" s="44"/>
      <c r="FWA122" s="44"/>
      <c r="FWB122" s="44"/>
      <c r="FWC122" s="44"/>
      <c r="FWD122" s="44"/>
      <c r="FWE122" s="44"/>
      <c r="FWF122" s="44"/>
      <c r="FWG122" s="44"/>
      <c r="FWH122" s="44"/>
      <c r="FWI122" s="44"/>
      <c r="FWJ122" s="44"/>
      <c r="FWK122" s="44"/>
      <c r="FWL122" s="44"/>
      <c r="FWM122" s="44"/>
      <c r="FWN122" s="44"/>
      <c r="FWO122" s="44"/>
      <c r="FWP122" s="44"/>
      <c r="FWQ122" s="44"/>
      <c r="FWR122" s="44"/>
      <c r="FWS122" s="44"/>
      <c r="FWT122" s="44"/>
      <c r="FWU122" s="44"/>
      <c r="FWV122" s="44"/>
      <c r="FWW122" s="44"/>
      <c r="FWX122" s="44"/>
      <c r="FWY122" s="44"/>
      <c r="FWZ122" s="44"/>
      <c r="FXA122" s="44"/>
      <c r="FXB122" s="44"/>
      <c r="FXC122" s="44"/>
      <c r="FXD122" s="44"/>
      <c r="FXE122" s="44"/>
      <c r="FXF122" s="44"/>
      <c r="FXG122" s="44"/>
      <c r="FXH122" s="44"/>
      <c r="FXI122" s="44"/>
      <c r="FXJ122" s="44"/>
      <c r="FXK122" s="44"/>
      <c r="FXL122" s="44"/>
      <c r="FXM122" s="44"/>
      <c r="FXN122" s="44"/>
      <c r="FXO122" s="44"/>
      <c r="FXP122" s="44"/>
      <c r="FXQ122" s="44"/>
      <c r="FXR122" s="44"/>
      <c r="FXS122" s="44"/>
      <c r="FXT122" s="44"/>
      <c r="FXU122" s="44"/>
      <c r="FXV122" s="44"/>
      <c r="FXW122" s="44"/>
      <c r="FXX122" s="44"/>
      <c r="FXY122" s="44"/>
      <c r="FXZ122" s="44"/>
      <c r="FYA122" s="44"/>
      <c r="FYB122" s="44"/>
      <c r="FYC122" s="44"/>
      <c r="FYD122" s="44"/>
      <c r="FYE122" s="44"/>
      <c r="FYF122" s="44"/>
      <c r="FYG122" s="44"/>
      <c r="FYH122" s="44"/>
      <c r="FYI122" s="44"/>
      <c r="FYJ122" s="44"/>
      <c r="FYK122" s="44"/>
      <c r="FYL122" s="44"/>
      <c r="FYM122" s="44"/>
      <c r="FYN122" s="44"/>
      <c r="FYO122" s="44"/>
      <c r="FYP122" s="44"/>
      <c r="FYQ122" s="44"/>
      <c r="FYR122" s="44"/>
      <c r="FYS122" s="44"/>
      <c r="FYT122" s="44"/>
      <c r="FYU122" s="44"/>
      <c r="FYV122" s="44"/>
      <c r="FYW122" s="44"/>
      <c r="FYX122" s="44"/>
      <c r="FYY122" s="44"/>
      <c r="FYZ122" s="44"/>
      <c r="FZA122" s="44"/>
      <c r="FZB122" s="44"/>
      <c r="FZC122" s="44"/>
      <c r="FZD122" s="44"/>
      <c r="FZE122" s="44"/>
      <c r="FZF122" s="44"/>
      <c r="FZG122" s="44"/>
      <c r="FZH122" s="44"/>
      <c r="FZI122" s="44"/>
      <c r="FZJ122" s="44"/>
      <c r="FZK122" s="44"/>
      <c r="FZL122" s="44"/>
      <c r="FZM122" s="44"/>
      <c r="FZN122" s="44"/>
      <c r="FZO122" s="44"/>
      <c r="FZP122" s="44"/>
      <c r="FZQ122" s="44"/>
      <c r="FZR122" s="44"/>
      <c r="FZS122" s="44"/>
      <c r="FZT122" s="44"/>
      <c r="FZU122" s="44"/>
      <c r="FZV122" s="44"/>
      <c r="FZW122" s="44"/>
      <c r="FZX122" s="44"/>
      <c r="FZY122" s="44"/>
      <c r="FZZ122" s="44"/>
      <c r="GAA122" s="44"/>
      <c r="GAB122" s="44"/>
      <c r="GAC122" s="44"/>
      <c r="GAD122" s="44"/>
      <c r="GAE122" s="44"/>
      <c r="GAF122" s="44"/>
      <c r="GAG122" s="44"/>
      <c r="GAH122" s="44"/>
      <c r="GAI122" s="44"/>
      <c r="GAJ122" s="44"/>
      <c r="GAK122" s="44"/>
      <c r="GAL122" s="44"/>
      <c r="GAM122" s="44"/>
      <c r="GAN122" s="44"/>
      <c r="GAO122" s="44"/>
      <c r="GAP122" s="44"/>
      <c r="GAQ122" s="44"/>
      <c r="GAR122" s="44"/>
      <c r="GAS122" s="44"/>
      <c r="GAT122" s="44"/>
      <c r="GAU122" s="44"/>
      <c r="GAV122" s="44"/>
      <c r="GAW122" s="44"/>
      <c r="GAX122" s="44"/>
      <c r="GAY122" s="44"/>
      <c r="GAZ122" s="44"/>
      <c r="GBA122" s="44"/>
      <c r="GBB122" s="44"/>
      <c r="GBC122" s="44"/>
      <c r="GBD122" s="44"/>
      <c r="GBE122" s="44"/>
      <c r="GBF122" s="44"/>
      <c r="GBG122" s="44"/>
      <c r="GBH122" s="44"/>
      <c r="GBI122" s="44"/>
      <c r="GBJ122" s="44"/>
      <c r="GBK122" s="44"/>
      <c r="GBL122" s="44"/>
      <c r="GBM122" s="44"/>
      <c r="GBN122" s="44"/>
      <c r="GBO122" s="44"/>
      <c r="GBP122" s="44"/>
      <c r="GBQ122" s="44"/>
      <c r="GBR122" s="44"/>
      <c r="GBS122" s="44"/>
      <c r="GBT122" s="44"/>
      <c r="GBU122" s="44"/>
      <c r="GBV122" s="44"/>
      <c r="GBW122" s="44"/>
      <c r="GBX122" s="44"/>
      <c r="GBY122" s="44"/>
      <c r="GBZ122" s="44"/>
      <c r="GCA122" s="44"/>
      <c r="GCB122" s="44"/>
      <c r="GCC122" s="44"/>
      <c r="GCD122" s="44"/>
      <c r="GCE122" s="44"/>
      <c r="GCF122" s="44"/>
      <c r="GCG122" s="44"/>
      <c r="GCH122" s="44"/>
      <c r="GCI122" s="44"/>
      <c r="GCJ122" s="44"/>
      <c r="GCK122" s="44"/>
      <c r="GCL122" s="44"/>
      <c r="GCM122" s="44"/>
      <c r="GCN122" s="44"/>
      <c r="GCO122" s="44"/>
      <c r="GCP122" s="44"/>
      <c r="GCQ122" s="44"/>
      <c r="GCR122" s="44"/>
      <c r="GCS122" s="44"/>
      <c r="GCT122" s="44"/>
      <c r="GCU122" s="44"/>
      <c r="GCV122" s="44"/>
      <c r="GCW122" s="44"/>
      <c r="GCX122" s="44"/>
      <c r="GCY122" s="44"/>
      <c r="GCZ122" s="44"/>
      <c r="GDA122" s="44"/>
      <c r="GDB122" s="44"/>
      <c r="GDC122" s="44"/>
      <c r="GDD122" s="44"/>
      <c r="GDE122" s="44"/>
      <c r="GDF122" s="44"/>
      <c r="GDG122" s="44"/>
      <c r="GDH122" s="44"/>
      <c r="GDI122" s="44"/>
      <c r="GDJ122" s="44"/>
      <c r="GDK122" s="44"/>
      <c r="GDL122" s="44"/>
      <c r="GDM122" s="44"/>
      <c r="GDN122" s="44"/>
      <c r="GDO122" s="44"/>
      <c r="GDP122" s="44"/>
      <c r="GDQ122" s="44"/>
      <c r="GDR122" s="44"/>
      <c r="GDS122" s="44"/>
      <c r="GDT122" s="44"/>
      <c r="GDU122" s="44"/>
      <c r="GDV122" s="44"/>
      <c r="GDW122" s="44"/>
      <c r="GDX122" s="44"/>
      <c r="GDY122" s="44"/>
      <c r="GDZ122" s="44"/>
      <c r="GEA122" s="44"/>
      <c r="GEB122" s="44"/>
      <c r="GEC122" s="44"/>
      <c r="GED122" s="44"/>
      <c r="GEE122" s="44"/>
      <c r="GEF122" s="44"/>
      <c r="GEG122" s="44"/>
      <c r="GEH122" s="44"/>
      <c r="GEI122" s="44"/>
      <c r="GEJ122" s="44"/>
      <c r="GEK122" s="44"/>
      <c r="GEL122" s="44"/>
      <c r="GEM122" s="44"/>
      <c r="GEN122" s="44"/>
      <c r="GEO122" s="44"/>
      <c r="GEP122" s="44"/>
      <c r="GEQ122" s="44"/>
      <c r="GER122" s="44"/>
      <c r="GES122" s="44"/>
      <c r="GET122" s="44"/>
      <c r="GEU122" s="44"/>
      <c r="GEV122" s="44"/>
      <c r="GEW122" s="44"/>
      <c r="GEX122" s="44"/>
      <c r="GEY122" s="44"/>
      <c r="GEZ122" s="44"/>
      <c r="GFA122" s="44"/>
      <c r="GFB122" s="44"/>
      <c r="GFC122" s="44"/>
      <c r="GFD122" s="44"/>
      <c r="GFE122" s="44"/>
      <c r="GFF122" s="44"/>
      <c r="GFG122" s="44"/>
      <c r="GFH122" s="44"/>
      <c r="GFI122" s="44"/>
      <c r="GFJ122" s="44"/>
      <c r="GFK122" s="44"/>
      <c r="GFL122" s="44"/>
      <c r="GFM122" s="44"/>
      <c r="GFN122" s="44"/>
      <c r="GFO122" s="44"/>
      <c r="GFP122" s="44"/>
      <c r="GFQ122" s="44"/>
      <c r="GFR122" s="44"/>
      <c r="GFS122" s="44"/>
      <c r="GFT122" s="44"/>
      <c r="GFU122" s="44"/>
      <c r="GFV122" s="44"/>
      <c r="GFW122" s="44"/>
      <c r="GFX122" s="44"/>
      <c r="GFY122" s="44"/>
      <c r="GFZ122" s="44"/>
      <c r="GGA122" s="44"/>
      <c r="GGB122" s="44"/>
      <c r="GGC122" s="44"/>
      <c r="GGD122" s="44"/>
      <c r="GGE122" s="44"/>
      <c r="GGF122" s="44"/>
      <c r="GGG122" s="44"/>
      <c r="GGH122" s="44"/>
      <c r="GGI122" s="44"/>
      <c r="GGJ122" s="44"/>
      <c r="GGK122" s="44"/>
      <c r="GGL122" s="44"/>
      <c r="GGM122" s="44"/>
      <c r="GGN122" s="44"/>
      <c r="GGO122" s="44"/>
      <c r="GGP122" s="44"/>
      <c r="GGQ122" s="44"/>
      <c r="GGR122" s="44"/>
      <c r="GGS122" s="44"/>
      <c r="GGT122" s="44"/>
      <c r="GGU122" s="44"/>
      <c r="GGV122" s="44"/>
      <c r="GGW122" s="44"/>
      <c r="GGX122" s="44"/>
      <c r="GGY122" s="44"/>
      <c r="GGZ122" s="44"/>
      <c r="GHA122" s="44"/>
      <c r="GHB122" s="44"/>
      <c r="GHC122" s="44"/>
      <c r="GHD122" s="44"/>
      <c r="GHE122" s="44"/>
      <c r="GHF122" s="44"/>
      <c r="GHG122" s="44"/>
      <c r="GHH122" s="44"/>
      <c r="GHI122" s="44"/>
      <c r="GHJ122" s="44"/>
      <c r="GHK122" s="44"/>
      <c r="GHL122" s="44"/>
      <c r="GHM122" s="44"/>
      <c r="GHN122" s="44"/>
      <c r="GHO122" s="44"/>
      <c r="GHP122" s="44"/>
      <c r="GHQ122" s="44"/>
      <c r="GHR122" s="44"/>
      <c r="GHS122" s="44"/>
      <c r="GHT122" s="44"/>
      <c r="GHU122" s="44"/>
      <c r="GHV122" s="44"/>
      <c r="GHW122" s="44"/>
      <c r="GHX122" s="44"/>
      <c r="GHY122" s="44"/>
      <c r="GHZ122" s="44"/>
      <c r="GIA122" s="44"/>
      <c r="GIB122" s="44"/>
      <c r="GIC122" s="44"/>
      <c r="GID122" s="44"/>
      <c r="GIE122" s="44"/>
      <c r="GIF122" s="44"/>
      <c r="GIG122" s="44"/>
      <c r="GIH122" s="44"/>
      <c r="GII122" s="44"/>
      <c r="GIJ122" s="44"/>
      <c r="GIK122" s="44"/>
      <c r="GIL122" s="44"/>
      <c r="GIM122" s="44"/>
      <c r="GIN122" s="44"/>
      <c r="GIO122" s="44"/>
      <c r="GIP122" s="44"/>
      <c r="GIQ122" s="44"/>
      <c r="GIR122" s="44"/>
      <c r="GIS122" s="44"/>
      <c r="GIT122" s="44"/>
      <c r="GIU122" s="44"/>
      <c r="GIV122" s="44"/>
      <c r="GIW122" s="44"/>
      <c r="GIX122" s="44"/>
      <c r="GIY122" s="44"/>
      <c r="GIZ122" s="44"/>
      <c r="GJA122" s="44"/>
      <c r="GJB122" s="44"/>
      <c r="GJC122" s="44"/>
      <c r="GJD122" s="44"/>
      <c r="GJE122" s="44"/>
      <c r="GJF122" s="44"/>
      <c r="GJG122" s="44"/>
      <c r="GJH122" s="44"/>
      <c r="GJI122" s="44"/>
      <c r="GJJ122" s="44"/>
      <c r="GJK122" s="44"/>
      <c r="GJL122" s="44"/>
      <c r="GJM122" s="44"/>
      <c r="GJN122" s="44"/>
      <c r="GJO122" s="44"/>
      <c r="GJP122" s="44"/>
      <c r="GJQ122" s="44"/>
      <c r="GJR122" s="44"/>
      <c r="GJS122" s="44"/>
      <c r="GJT122" s="44"/>
      <c r="GJU122" s="44"/>
      <c r="GJV122" s="44"/>
      <c r="GJW122" s="44"/>
      <c r="GJX122" s="44"/>
      <c r="GJY122" s="44"/>
      <c r="GJZ122" s="44"/>
      <c r="GKA122" s="44"/>
      <c r="GKB122" s="44"/>
      <c r="GKC122" s="44"/>
      <c r="GKD122" s="44"/>
      <c r="GKE122" s="44"/>
      <c r="GKF122" s="44"/>
      <c r="GKG122" s="44"/>
      <c r="GKH122" s="44"/>
      <c r="GKI122" s="44"/>
      <c r="GKJ122" s="44"/>
      <c r="GKK122" s="44"/>
      <c r="GKL122" s="44"/>
      <c r="GKM122" s="44"/>
      <c r="GKN122" s="44"/>
      <c r="GKO122" s="44"/>
      <c r="GKP122" s="44"/>
      <c r="GKQ122" s="44"/>
      <c r="GKR122" s="44"/>
      <c r="GKS122" s="44"/>
      <c r="GKT122" s="44"/>
      <c r="GKU122" s="44"/>
      <c r="GKV122" s="44"/>
      <c r="GKW122" s="44"/>
      <c r="GKX122" s="44"/>
      <c r="GKY122" s="44"/>
      <c r="GKZ122" s="44"/>
      <c r="GLA122" s="44"/>
      <c r="GLB122" s="44"/>
      <c r="GLC122" s="44"/>
      <c r="GLD122" s="44"/>
      <c r="GLE122" s="44"/>
      <c r="GLF122" s="44"/>
      <c r="GLG122" s="44"/>
      <c r="GLH122" s="44"/>
      <c r="GLI122" s="44"/>
      <c r="GLJ122" s="44"/>
      <c r="GLK122" s="44"/>
      <c r="GLL122" s="44"/>
      <c r="GLM122" s="44"/>
      <c r="GLN122" s="44"/>
      <c r="GLO122" s="44"/>
      <c r="GLP122" s="44"/>
      <c r="GLQ122" s="44"/>
      <c r="GLR122" s="44"/>
      <c r="GLS122" s="44"/>
      <c r="GLT122" s="44"/>
      <c r="GLU122" s="44"/>
      <c r="GLV122" s="44"/>
      <c r="GLW122" s="44"/>
      <c r="GLX122" s="44"/>
      <c r="GLY122" s="44"/>
      <c r="GLZ122" s="44"/>
      <c r="GMA122" s="44"/>
      <c r="GMB122" s="44"/>
      <c r="GMC122" s="44"/>
      <c r="GMD122" s="44"/>
      <c r="GME122" s="44"/>
      <c r="GMF122" s="44"/>
      <c r="GMG122" s="44"/>
      <c r="GMH122" s="44"/>
      <c r="GMI122" s="44"/>
      <c r="GMJ122" s="44"/>
      <c r="GMK122" s="44"/>
      <c r="GML122" s="44"/>
      <c r="GMM122" s="44"/>
      <c r="GMN122" s="44"/>
      <c r="GMO122" s="44"/>
      <c r="GMP122" s="44"/>
      <c r="GMQ122" s="44"/>
      <c r="GMR122" s="44"/>
      <c r="GMS122" s="44"/>
      <c r="GMT122" s="44"/>
      <c r="GMU122" s="44"/>
      <c r="GMV122" s="44"/>
      <c r="GMW122" s="44"/>
      <c r="GMX122" s="44"/>
      <c r="GMY122" s="44"/>
      <c r="GMZ122" s="44"/>
      <c r="GNA122" s="44"/>
      <c r="GNB122" s="44"/>
      <c r="GNC122" s="44"/>
      <c r="GND122" s="44"/>
      <c r="GNE122" s="44"/>
      <c r="GNF122" s="44"/>
      <c r="GNG122" s="44"/>
      <c r="GNH122" s="44"/>
      <c r="GNI122" s="44"/>
      <c r="GNJ122" s="44"/>
      <c r="GNK122" s="44"/>
      <c r="GNL122" s="44"/>
      <c r="GNM122" s="44"/>
      <c r="GNN122" s="44"/>
      <c r="GNO122" s="44"/>
      <c r="GNP122" s="44"/>
      <c r="GNQ122" s="44"/>
      <c r="GNR122" s="44"/>
      <c r="GNS122" s="44"/>
      <c r="GNT122" s="44"/>
      <c r="GNU122" s="44"/>
      <c r="GNV122" s="44"/>
      <c r="GNW122" s="44"/>
      <c r="GNX122" s="44"/>
      <c r="GNY122" s="44"/>
      <c r="GNZ122" s="44"/>
      <c r="GOA122" s="44"/>
      <c r="GOB122" s="44"/>
      <c r="GOC122" s="44"/>
      <c r="GOD122" s="44"/>
      <c r="GOE122" s="44"/>
      <c r="GOF122" s="44"/>
      <c r="GOG122" s="44"/>
      <c r="GOH122" s="44"/>
      <c r="GOI122" s="44"/>
      <c r="GOJ122" s="44"/>
      <c r="GOK122" s="44"/>
      <c r="GOL122" s="44"/>
      <c r="GOM122" s="44"/>
      <c r="GON122" s="44"/>
      <c r="GOO122" s="44"/>
      <c r="GOP122" s="44"/>
      <c r="GOQ122" s="44"/>
      <c r="GOR122" s="44"/>
      <c r="GOS122" s="44"/>
      <c r="GOT122" s="44"/>
      <c r="GOU122" s="44"/>
      <c r="GOV122" s="44"/>
      <c r="GOW122" s="44"/>
      <c r="GOX122" s="44"/>
      <c r="GOY122" s="44"/>
      <c r="GOZ122" s="44"/>
      <c r="GPA122" s="44"/>
      <c r="GPB122" s="44"/>
      <c r="GPC122" s="44"/>
      <c r="GPD122" s="44"/>
      <c r="GPE122" s="44"/>
      <c r="GPF122" s="44"/>
      <c r="GPG122" s="44"/>
      <c r="GPH122" s="44"/>
      <c r="GPI122" s="44"/>
      <c r="GPJ122" s="44"/>
      <c r="GPK122" s="44"/>
      <c r="GPL122" s="44"/>
      <c r="GPM122" s="44"/>
      <c r="GPN122" s="44"/>
      <c r="GPO122" s="44"/>
      <c r="GPP122" s="44"/>
      <c r="GPQ122" s="44"/>
      <c r="GPR122" s="44"/>
      <c r="GPS122" s="44"/>
      <c r="GPT122" s="44"/>
      <c r="GPU122" s="44"/>
      <c r="GPV122" s="44"/>
      <c r="GPW122" s="44"/>
      <c r="GPX122" s="44"/>
      <c r="GPY122" s="44"/>
      <c r="GPZ122" s="44"/>
      <c r="GQA122" s="44"/>
      <c r="GQB122" s="44"/>
      <c r="GQC122" s="44"/>
      <c r="GQD122" s="44"/>
      <c r="GQE122" s="44"/>
      <c r="GQF122" s="44"/>
      <c r="GQG122" s="44"/>
      <c r="GQH122" s="44"/>
      <c r="GQI122" s="44"/>
      <c r="GQJ122" s="44"/>
      <c r="GQK122" s="44"/>
      <c r="GQL122" s="44"/>
      <c r="GQM122" s="44"/>
      <c r="GQN122" s="44"/>
      <c r="GQO122" s="44"/>
      <c r="GQP122" s="44"/>
      <c r="GQQ122" s="44"/>
      <c r="GQR122" s="44"/>
      <c r="GQS122" s="44"/>
      <c r="GQT122" s="44"/>
      <c r="GQU122" s="44"/>
      <c r="GQV122" s="44"/>
      <c r="GQW122" s="44"/>
      <c r="GQX122" s="44"/>
      <c r="GQY122" s="44"/>
      <c r="GQZ122" s="44"/>
      <c r="GRA122" s="44"/>
      <c r="GRB122" s="44"/>
      <c r="GRC122" s="44"/>
      <c r="GRD122" s="44"/>
      <c r="GRE122" s="44"/>
      <c r="GRF122" s="44"/>
      <c r="GRG122" s="44"/>
      <c r="GRH122" s="44"/>
      <c r="GRI122" s="44"/>
      <c r="GRJ122" s="44"/>
      <c r="GRK122" s="44"/>
      <c r="GRL122" s="44"/>
      <c r="GRM122" s="44"/>
      <c r="GRN122" s="44"/>
      <c r="GRO122" s="44"/>
      <c r="GRP122" s="44"/>
      <c r="GRQ122" s="44"/>
      <c r="GRR122" s="44"/>
      <c r="GRS122" s="44"/>
      <c r="GRT122" s="44"/>
      <c r="GRU122" s="44"/>
      <c r="GRV122" s="44"/>
      <c r="GRW122" s="44"/>
      <c r="GRX122" s="44"/>
      <c r="GRY122" s="44"/>
      <c r="GRZ122" s="44"/>
      <c r="GSA122" s="44"/>
      <c r="GSB122" s="44"/>
      <c r="GSC122" s="44"/>
      <c r="GSD122" s="44"/>
      <c r="GSE122" s="44"/>
      <c r="GSF122" s="44"/>
      <c r="GSG122" s="44"/>
      <c r="GSH122" s="44"/>
      <c r="GSI122" s="44"/>
      <c r="GSJ122" s="44"/>
      <c r="GSK122" s="44"/>
      <c r="GSL122" s="44"/>
      <c r="GSM122" s="44"/>
      <c r="GSN122" s="44"/>
      <c r="GSO122" s="44"/>
      <c r="GSP122" s="44"/>
      <c r="GSQ122" s="44"/>
      <c r="GSR122" s="44"/>
      <c r="GSS122" s="44"/>
      <c r="GST122" s="44"/>
      <c r="GSU122" s="44"/>
      <c r="GSV122" s="44"/>
      <c r="GSW122" s="44"/>
      <c r="GSX122" s="44"/>
      <c r="GSY122" s="44"/>
      <c r="GSZ122" s="44"/>
      <c r="GTA122" s="44"/>
      <c r="GTB122" s="44"/>
      <c r="GTC122" s="44"/>
      <c r="GTD122" s="44"/>
      <c r="GTE122" s="44"/>
      <c r="GTF122" s="44"/>
      <c r="GTG122" s="44"/>
      <c r="GTH122" s="44"/>
      <c r="GTI122" s="44"/>
      <c r="GTJ122" s="44"/>
      <c r="GTK122" s="44"/>
      <c r="GTL122" s="44"/>
      <c r="GTM122" s="44"/>
      <c r="GTN122" s="44"/>
      <c r="GTO122" s="44"/>
      <c r="GTP122" s="44"/>
      <c r="GTQ122" s="44"/>
      <c r="GTR122" s="44"/>
      <c r="GTS122" s="44"/>
      <c r="GTT122" s="44"/>
      <c r="GTU122" s="44"/>
      <c r="GTV122" s="44"/>
      <c r="GTW122" s="44"/>
      <c r="GTX122" s="44"/>
      <c r="GTY122" s="44"/>
      <c r="GTZ122" s="44"/>
      <c r="GUA122" s="44"/>
      <c r="GUB122" s="44"/>
      <c r="GUC122" s="44"/>
      <c r="GUD122" s="44"/>
      <c r="GUE122" s="44"/>
      <c r="GUF122" s="44"/>
      <c r="GUG122" s="44"/>
      <c r="GUH122" s="44"/>
      <c r="GUI122" s="44"/>
      <c r="GUJ122" s="44"/>
      <c r="GUK122" s="44"/>
      <c r="GUL122" s="44"/>
      <c r="GUM122" s="44"/>
      <c r="GUN122" s="44"/>
      <c r="GUO122" s="44"/>
      <c r="GUP122" s="44"/>
      <c r="GUQ122" s="44"/>
      <c r="GUR122" s="44"/>
      <c r="GUS122" s="44"/>
      <c r="GUT122" s="44"/>
      <c r="GUU122" s="44"/>
      <c r="GUV122" s="44"/>
      <c r="GUW122" s="44"/>
      <c r="GUX122" s="44"/>
      <c r="GUY122" s="44"/>
      <c r="GUZ122" s="44"/>
      <c r="GVA122" s="44"/>
      <c r="GVB122" s="44"/>
      <c r="GVC122" s="44"/>
      <c r="GVD122" s="44"/>
      <c r="GVE122" s="44"/>
      <c r="GVF122" s="44"/>
      <c r="GVG122" s="44"/>
      <c r="GVH122" s="44"/>
      <c r="GVI122" s="44"/>
      <c r="GVJ122" s="44"/>
      <c r="GVK122" s="44"/>
      <c r="GVL122" s="44"/>
      <c r="GVM122" s="44"/>
      <c r="GVN122" s="44"/>
      <c r="GVO122" s="44"/>
      <c r="GVP122" s="44"/>
      <c r="GVQ122" s="44"/>
      <c r="GVR122" s="44"/>
      <c r="GVS122" s="44"/>
      <c r="GVT122" s="44"/>
      <c r="GVU122" s="44"/>
      <c r="GVV122" s="44"/>
      <c r="GVW122" s="44"/>
      <c r="GVX122" s="44"/>
      <c r="GVY122" s="44"/>
      <c r="GVZ122" s="44"/>
      <c r="GWA122" s="44"/>
      <c r="GWB122" s="44"/>
      <c r="GWC122" s="44"/>
      <c r="GWD122" s="44"/>
      <c r="GWE122" s="44"/>
      <c r="GWF122" s="44"/>
      <c r="GWG122" s="44"/>
      <c r="GWH122" s="44"/>
      <c r="GWI122" s="44"/>
      <c r="GWJ122" s="44"/>
      <c r="GWK122" s="44"/>
      <c r="GWL122" s="44"/>
      <c r="GWM122" s="44"/>
      <c r="GWN122" s="44"/>
      <c r="GWO122" s="44"/>
      <c r="GWP122" s="44"/>
      <c r="GWQ122" s="44"/>
      <c r="GWR122" s="44"/>
      <c r="GWS122" s="44"/>
      <c r="GWT122" s="44"/>
      <c r="GWU122" s="44"/>
      <c r="GWV122" s="44"/>
      <c r="GWW122" s="44"/>
      <c r="GWX122" s="44"/>
      <c r="GWY122" s="44"/>
      <c r="GWZ122" s="44"/>
      <c r="GXA122" s="44"/>
      <c r="GXB122" s="44"/>
      <c r="GXC122" s="44"/>
      <c r="GXD122" s="44"/>
      <c r="GXE122" s="44"/>
      <c r="GXF122" s="44"/>
      <c r="GXG122" s="44"/>
      <c r="GXH122" s="44"/>
      <c r="GXI122" s="44"/>
      <c r="GXJ122" s="44"/>
      <c r="GXK122" s="44"/>
      <c r="GXL122" s="44"/>
      <c r="GXM122" s="44"/>
      <c r="GXN122" s="44"/>
      <c r="GXO122" s="44"/>
      <c r="GXP122" s="44"/>
      <c r="GXQ122" s="44"/>
      <c r="GXR122" s="44"/>
      <c r="GXS122" s="44"/>
      <c r="GXT122" s="44"/>
      <c r="GXU122" s="44"/>
      <c r="GXV122" s="44"/>
      <c r="GXW122" s="44"/>
      <c r="GXX122" s="44"/>
      <c r="GXY122" s="44"/>
      <c r="GXZ122" s="44"/>
      <c r="GYA122" s="44"/>
      <c r="GYB122" s="44"/>
      <c r="GYC122" s="44"/>
      <c r="GYD122" s="44"/>
      <c r="GYE122" s="44"/>
      <c r="GYF122" s="44"/>
      <c r="GYG122" s="44"/>
      <c r="GYH122" s="44"/>
      <c r="GYI122" s="44"/>
      <c r="GYJ122" s="44"/>
      <c r="GYK122" s="44"/>
      <c r="GYL122" s="44"/>
      <c r="GYM122" s="44"/>
      <c r="GYN122" s="44"/>
      <c r="GYO122" s="44"/>
      <c r="GYP122" s="44"/>
      <c r="GYQ122" s="44"/>
      <c r="GYR122" s="44"/>
      <c r="GYS122" s="44"/>
      <c r="GYT122" s="44"/>
      <c r="GYU122" s="44"/>
      <c r="GYV122" s="44"/>
      <c r="GYW122" s="44"/>
      <c r="GYX122" s="44"/>
      <c r="GYY122" s="44"/>
      <c r="GYZ122" s="44"/>
      <c r="GZA122" s="44"/>
      <c r="GZB122" s="44"/>
      <c r="GZC122" s="44"/>
      <c r="GZD122" s="44"/>
      <c r="GZE122" s="44"/>
      <c r="GZF122" s="44"/>
      <c r="GZG122" s="44"/>
      <c r="GZH122" s="44"/>
      <c r="GZI122" s="44"/>
      <c r="GZJ122" s="44"/>
      <c r="GZK122" s="44"/>
      <c r="GZL122" s="44"/>
      <c r="GZM122" s="44"/>
      <c r="GZN122" s="44"/>
      <c r="GZO122" s="44"/>
      <c r="GZP122" s="44"/>
      <c r="GZQ122" s="44"/>
      <c r="GZR122" s="44"/>
      <c r="GZS122" s="44"/>
      <c r="GZT122" s="44"/>
      <c r="GZU122" s="44"/>
      <c r="GZV122" s="44"/>
      <c r="GZW122" s="44"/>
      <c r="GZX122" s="44"/>
      <c r="GZY122" s="44"/>
      <c r="GZZ122" s="44"/>
      <c r="HAA122" s="44"/>
      <c r="HAB122" s="44"/>
      <c r="HAC122" s="44"/>
      <c r="HAD122" s="44"/>
      <c r="HAE122" s="44"/>
      <c r="HAF122" s="44"/>
      <c r="HAG122" s="44"/>
      <c r="HAH122" s="44"/>
      <c r="HAI122" s="44"/>
      <c r="HAJ122" s="44"/>
      <c r="HAK122" s="44"/>
      <c r="HAL122" s="44"/>
      <c r="HAM122" s="44"/>
      <c r="HAN122" s="44"/>
      <c r="HAO122" s="44"/>
      <c r="HAP122" s="44"/>
      <c r="HAQ122" s="44"/>
      <c r="HAR122" s="44"/>
      <c r="HAS122" s="44"/>
      <c r="HAT122" s="44"/>
      <c r="HAU122" s="44"/>
      <c r="HAV122" s="44"/>
      <c r="HAW122" s="44"/>
      <c r="HAX122" s="44"/>
      <c r="HAY122" s="44"/>
      <c r="HAZ122" s="44"/>
      <c r="HBA122" s="44"/>
      <c r="HBB122" s="44"/>
      <c r="HBC122" s="44"/>
      <c r="HBD122" s="44"/>
      <c r="HBE122" s="44"/>
      <c r="HBF122" s="44"/>
      <c r="HBG122" s="44"/>
      <c r="HBH122" s="44"/>
      <c r="HBI122" s="44"/>
      <c r="HBJ122" s="44"/>
      <c r="HBK122" s="44"/>
      <c r="HBL122" s="44"/>
      <c r="HBM122" s="44"/>
      <c r="HBN122" s="44"/>
      <c r="HBO122" s="44"/>
      <c r="HBP122" s="44"/>
      <c r="HBQ122" s="44"/>
      <c r="HBR122" s="44"/>
      <c r="HBS122" s="44"/>
      <c r="HBT122" s="44"/>
      <c r="HBU122" s="44"/>
      <c r="HBV122" s="44"/>
      <c r="HBW122" s="44"/>
      <c r="HBX122" s="44"/>
      <c r="HBY122" s="44"/>
      <c r="HBZ122" s="44"/>
      <c r="HCA122" s="44"/>
      <c r="HCB122" s="44"/>
      <c r="HCC122" s="44"/>
      <c r="HCD122" s="44"/>
      <c r="HCE122" s="44"/>
      <c r="HCF122" s="44"/>
      <c r="HCG122" s="44"/>
      <c r="HCH122" s="44"/>
      <c r="HCI122" s="44"/>
      <c r="HCJ122" s="44"/>
      <c r="HCK122" s="44"/>
      <c r="HCL122" s="44"/>
      <c r="HCM122" s="44"/>
      <c r="HCN122" s="44"/>
      <c r="HCO122" s="44"/>
      <c r="HCP122" s="44"/>
      <c r="HCQ122" s="44"/>
      <c r="HCR122" s="44"/>
      <c r="HCS122" s="44"/>
      <c r="HCT122" s="44"/>
      <c r="HCU122" s="44"/>
      <c r="HCV122" s="44"/>
      <c r="HCW122" s="44"/>
      <c r="HCX122" s="44"/>
      <c r="HCY122" s="44"/>
      <c r="HCZ122" s="44"/>
      <c r="HDA122" s="44"/>
      <c r="HDB122" s="44"/>
      <c r="HDC122" s="44"/>
      <c r="HDD122" s="44"/>
      <c r="HDE122" s="44"/>
      <c r="HDF122" s="44"/>
      <c r="HDG122" s="44"/>
      <c r="HDH122" s="44"/>
      <c r="HDI122" s="44"/>
      <c r="HDJ122" s="44"/>
      <c r="HDK122" s="44"/>
      <c r="HDL122" s="44"/>
      <c r="HDM122" s="44"/>
      <c r="HDN122" s="44"/>
      <c r="HDO122" s="44"/>
      <c r="HDP122" s="44"/>
      <c r="HDQ122" s="44"/>
      <c r="HDR122" s="44"/>
      <c r="HDS122" s="44"/>
      <c r="HDT122" s="44"/>
      <c r="HDU122" s="44"/>
      <c r="HDV122" s="44"/>
      <c r="HDW122" s="44"/>
      <c r="HDX122" s="44"/>
      <c r="HDY122" s="44"/>
      <c r="HDZ122" s="44"/>
      <c r="HEA122" s="44"/>
      <c r="HEB122" s="44"/>
      <c r="HEC122" s="44"/>
      <c r="HED122" s="44"/>
      <c r="HEE122" s="44"/>
      <c r="HEF122" s="44"/>
      <c r="HEG122" s="44"/>
      <c r="HEH122" s="44"/>
      <c r="HEI122" s="44"/>
      <c r="HEJ122" s="44"/>
      <c r="HEK122" s="44"/>
      <c r="HEL122" s="44"/>
      <c r="HEM122" s="44"/>
      <c r="HEN122" s="44"/>
      <c r="HEO122" s="44"/>
      <c r="HEP122" s="44"/>
      <c r="HEQ122" s="44"/>
      <c r="HER122" s="44"/>
      <c r="HES122" s="44"/>
      <c r="HET122" s="44"/>
      <c r="HEU122" s="44"/>
      <c r="HEV122" s="44"/>
      <c r="HEW122" s="44"/>
      <c r="HEX122" s="44"/>
      <c r="HEY122" s="44"/>
      <c r="HEZ122" s="44"/>
      <c r="HFA122" s="44"/>
      <c r="HFB122" s="44"/>
      <c r="HFC122" s="44"/>
      <c r="HFD122" s="44"/>
      <c r="HFE122" s="44"/>
      <c r="HFF122" s="44"/>
      <c r="HFG122" s="44"/>
      <c r="HFH122" s="44"/>
      <c r="HFI122" s="44"/>
      <c r="HFJ122" s="44"/>
      <c r="HFK122" s="44"/>
      <c r="HFL122" s="44"/>
      <c r="HFM122" s="44"/>
      <c r="HFN122" s="44"/>
      <c r="HFO122" s="44"/>
      <c r="HFP122" s="44"/>
      <c r="HFQ122" s="44"/>
      <c r="HFR122" s="44"/>
      <c r="HFS122" s="44"/>
      <c r="HFT122" s="44"/>
      <c r="HFU122" s="44"/>
      <c r="HFV122" s="44"/>
      <c r="HFW122" s="44"/>
      <c r="HFX122" s="44"/>
      <c r="HFY122" s="44"/>
      <c r="HFZ122" s="44"/>
      <c r="HGA122" s="44"/>
      <c r="HGB122" s="44"/>
      <c r="HGC122" s="44"/>
      <c r="HGD122" s="44"/>
      <c r="HGE122" s="44"/>
      <c r="HGF122" s="44"/>
      <c r="HGG122" s="44"/>
      <c r="HGH122" s="44"/>
      <c r="HGI122" s="44"/>
      <c r="HGJ122" s="44"/>
      <c r="HGK122" s="44"/>
      <c r="HGL122" s="44"/>
      <c r="HGM122" s="44"/>
      <c r="HGN122" s="44"/>
      <c r="HGO122" s="44"/>
      <c r="HGP122" s="44"/>
      <c r="HGQ122" s="44"/>
      <c r="HGR122" s="44"/>
      <c r="HGS122" s="44"/>
      <c r="HGT122" s="44"/>
      <c r="HGU122" s="44"/>
      <c r="HGV122" s="44"/>
      <c r="HGW122" s="44"/>
      <c r="HGX122" s="44"/>
      <c r="HGY122" s="44"/>
      <c r="HGZ122" s="44"/>
      <c r="HHA122" s="44"/>
      <c r="HHB122" s="44"/>
      <c r="HHC122" s="44"/>
      <c r="HHD122" s="44"/>
      <c r="HHE122" s="44"/>
      <c r="HHF122" s="44"/>
      <c r="HHG122" s="44"/>
      <c r="HHH122" s="44"/>
      <c r="HHI122" s="44"/>
      <c r="HHJ122" s="44"/>
      <c r="HHK122" s="44"/>
      <c r="HHL122" s="44"/>
      <c r="HHM122" s="44"/>
      <c r="HHN122" s="44"/>
      <c r="HHO122" s="44"/>
      <c r="HHP122" s="44"/>
      <c r="HHQ122" s="44"/>
      <c r="HHR122" s="44"/>
      <c r="HHS122" s="44"/>
      <c r="HHT122" s="44"/>
      <c r="HHU122" s="44"/>
      <c r="HHV122" s="44"/>
      <c r="HHW122" s="44"/>
      <c r="HHX122" s="44"/>
      <c r="HHY122" s="44"/>
      <c r="HHZ122" s="44"/>
      <c r="HIA122" s="44"/>
      <c r="HIB122" s="44"/>
      <c r="HIC122" s="44"/>
      <c r="HID122" s="44"/>
      <c r="HIE122" s="44"/>
      <c r="HIF122" s="44"/>
      <c r="HIG122" s="44"/>
      <c r="HIH122" s="44"/>
      <c r="HII122" s="44"/>
      <c r="HIJ122" s="44"/>
      <c r="HIK122" s="44"/>
      <c r="HIL122" s="44"/>
      <c r="HIM122" s="44"/>
      <c r="HIN122" s="44"/>
      <c r="HIO122" s="44"/>
      <c r="HIP122" s="44"/>
      <c r="HIQ122" s="44"/>
      <c r="HIR122" s="44"/>
      <c r="HIS122" s="44"/>
      <c r="HIT122" s="44"/>
      <c r="HIU122" s="44"/>
      <c r="HIV122" s="44"/>
      <c r="HIW122" s="44"/>
      <c r="HIX122" s="44"/>
      <c r="HIY122" s="44"/>
      <c r="HIZ122" s="44"/>
      <c r="HJA122" s="44"/>
      <c r="HJB122" s="44"/>
      <c r="HJC122" s="44"/>
      <c r="HJD122" s="44"/>
      <c r="HJE122" s="44"/>
      <c r="HJF122" s="44"/>
      <c r="HJG122" s="44"/>
      <c r="HJH122" s="44"/>
      <c r="HJI122" s="44"/>
      <c r="HJJ122" s="44"/>
      <c r="HJK122" s="44"/>
      <c r="HJL122" s="44"/>
      <c r="HJM122" s="44"/>
      <c r="HJN122" s="44"/>
      <c r="HJO122" s="44"/>
      <c r="HJP122" s="44"/>
      <c r="HJQ122" s="44"/>
      <c r="HJR122" s="44"/>
      <c r="HJS122" s="44"/>
      <c r="HJT122" s="44"/>
      <c r="HJU122" s="44"/>
      <c r="HJV122" s="44"/>
      <c r="HJW122" s="44"/>
      <c r="HJX122" s="44"/>
      <c r="HJY122" s="44"/>
      <c r="HJZ122" s="44"/>
      <c r="HKA122" s="44"/>
      <c r="HKB122" s="44"/>
      <c r="HKC122" s="44"/>
      <c r="HKD122" s="44"/>
      <c r="HKE122" s="44"/>
      <c r="HKF122" s="44"/>
      <c r="HKG122" s="44"/>
      <c r="HKH122" s="44"/>
      <c r="HKI122" s="44"/>
      <c r="HKJ122" s="44"/>
      <c r="HKK122" s="44"/>
      <c r="HKL122" s="44"/>
      <c r="HKM122" s="44"/>
      <c r="HKN122" s="44"/>
      <c r="HKO122" s="44"/>
      <c r="HKP122" s="44"/>
      <c r="HKQ122" s="44"/>
      <c r="HKR122" s="44"/>
      <c r="HKS122" s="44"/>
      <c r="HKT122" s="44"/>
      <c r="HKU122" s="44"/>
      <c r="HKV122" s="44"/>
      <c r="HKW122" s="44"/>
      <c r="HKX122" s="44"/>
      <c r="HKY122" s="44"/>
      <c r="HKZ122" s="44"/>
      <c r="HLA122" s="44"/>
      <c r="HLB122" s="44"/>
      <c r="HLC122" s="44"/>
      <c r="HLD122" s="44"/>
      <c r="HLE122" s="44"/>
      <c r="HLF122" s="44"/>
      <c r="HLG122" s="44"/>
      <c r="HLH122" s="44"/>
      <c r="HLI122" s="44"/>
      <c r="HLJ122" s="44"/>
      <c r="HLK122" s="44"/>
      <c r="HLL122" s="44"/>
      <c r="HLM122" s="44"/>
      <c r="HLN122" s="44"/>
      <c r="HLO122" s="44"/>
      <c r="HLP122" s="44"/>
      <c r="HLQ122" s="44"/>
      <c r="HLR122" s="44"/>
      <c r="HLS122" s="44"/>
      <c r="HLT122" s="44"/>
      <c r="HLU122" s="44"/>
      <c r="HLV122" s="44"/>
      <c r="HLW122" s="44"/>
      <c r="HLX122" s="44"/>
      <c r="HLY122" s="44"/>
      <c r="HLZ122" s="44"/>
      <c r="HMA122" s="44"/>
      <c r="HMB122" s="44"/>
      <c r="HMC122" s="44"/>
      <c r="HMD122" s="44"/>
      <c r="HME122" s="44"/>
      <c r="HMF122" s="44"/>
      <c r="HMG122" s="44"/>
      <c r="HMH122" s="44"/>
      <c r="HMI122" s="44"/>
      <c r="HMJ122" s="44"/>
      <c r="HMK122" s="44"/>
      <c r="HML122" s="44"/>
      <c r="HMM122" s="44"/>
      <c r="HMN122" s="44"/>
      <c r="HMO122" s="44"/>
      <c r="HMP122" s="44"/>
      <c r="HMQ122" s="44"/>
      <c r="HMR122" s="44"/>
      <c r="HMS122" s="44"/>
      <c r="HMT122" s="44"/>
      <c r="HMU122" s="44"/>
      <c r="HMV122" s="44"/>
      <c r="HMW122" s="44"/>
      <c r="HMX122" s="44"/>
      <c r="HMY122" s="44"/>
      <c r="HMZ122" s="44"/>
      <c r="HNA122" s="44"/>
      <c r="HNB122" s="44"/>
      <c r="HNC122" s="44"/>
      <c r="HND122" s="44"/>
      <c r="HNE122" s="44"/>
      <c r="HNF122" s="44"/>
      <c r="HNG122" s="44"/>
      <c r="HNH122" s="44"/>
      <c r="HNI122" s="44"/>
      <c r="HNJ122" s="44"/>
      <c r="HNK122" s="44"/>
      <c r="HNL122" s="44"/>
      <c r="HNM122" s="44"/>
      <c r="HNN122" s="44"/>
      <c r="HNO122" s="44"/>
      <c r="HNP122" s="44"/>
      <c r="HNQ122" s="44"/>
      <c r="HNR122" s="44"/>
      <c r="HNS122" s="44"/>
      <c r="HNT122" s="44"/>
      <c r="HNU122" s="44"/>
      <c r="HNV122" s="44"/>
      <c r="HNW122" s="44"/>
      <c r="HNX122" s="44"/>
      <c r="HNY122" s="44"/>
      <c r="HNZ122" s="44"/>
      <c r="HOA122" s="44"/>
      <c r="HOB122" s="44"/>
      <c r="HOC122" s="44"/>
      <c r="HOD122" s="44"/>
      <c r="HOE122" s="44"/>
      <c r="HOF122" s="44"/>
      <c r="HOG122" s="44"/>
      <c r="HOH122" s="44"/>
      <c r="HOI122" s="44"/>
      <c r="HOJ122" s="44"/>
      <c r="HOK122" s="44"/>
      <c r="HOL122" s="44"/>
      <c r="HOM122" s="44"/>
      <c r="HON122" s="44"/>
      <c r="HOO122" s="44"/>
      <c r="HOP122" s="44"/>
      <c r="HOQ122" s="44"/>
      <c r="HOR122" s="44"/>
      <c r="HOS122" s="44"/>
      <c r="HOT122" s="44"/>
      <c r="HOU122" s="44"/>
      <c r="HOV122" s="44"/>
      <c r="HOW122" s="44"/>
      <c r="HOX122" s="44"/>
      <c r="HOY122" s="44"/>
      <c r="HOZ122" s="44"/>
      <c r="HPA122" s="44"/>
      <c r="HPB122" s="44"/>
      <c r="HPC122" s="44"/>
      <c r="HPD122" s="44"/>
      <c r="HPE122" s="44"/>
      <c r="HPF122" s="44"/>
      <c r="HPG122" s="44"/>
      <c r="HPH122" s="44"/>
      <c r="HPI122" s="44"/>
      <c r="HPJ122" s="44"/>
      <c r="HPK122" s="44"/>
      <c r="HPL122" s="44"/>
      <c r="HPM122" s="44"/>
      <c r="HPN122" s="44"/>
      <c r="HPO122" s="44"/>
      <c r="HPP122" s="44"/>
      <c r="HPQ122" s="44"/>
      <c r="HPR122" s="44"/>
      <c r="HPS122" s="44"/>
      <c r="HPT122" s="44"/>
      <c r="HPU122" s="44"/>
      <c r="HPV122" s="44"/>
      <c r="HPW122" s="44"/>
      <c r="HPX122" s="44"/>
      <c r="HPY122" s="44"/>
      <c r="HPZ122" s="44"/>
      <c r="HQA122" s="44"/>
      <c r="HQB122" s="44"/>
      <c r="HQC122" s="44"/>
      <c r="HQD122" s="44"/>
      <c r="HQE122" s="44"/>
      <c r="HQF122" s="44"/>
      <c r="HQG122" s="44"/>
      <c r="HQH122" s="44"/>
      <c r="HQI122" s="44"/>
      <c r="HQJ122" s="44"/>
      <c r="HQK122" s="44"/>
      <c r="HQL122" s="44"/>
      <c r="HQM122" s="44"/>
      <c r="HQN122" s="44"/>
      <c r="HQO122" s="44"/>
      <c r="HQP122" s="44"/>
      <c r="HQQ122" s="44"/>
      <c r="HQR122" s="44"/>
      <c r="HQS122" s="44"/>
      <c r="HQT122" s="44"/>
      <c r="HQU122" s="44"/>
      <c r="HQV122" s="44"/>
      <c r="HQW122" s="44"/>
      <c r="HQX122" s="44"/>
      <c r="HQY122" s="44"/>
      <c r="HQZ122" s="44"/>
      <c r="HRA122" s="44"/>
      <c r="HRB122" s="44"/>
      <c r="HRC122" s="44"/>
      <c r="HRD122" s="44"/>
      <c r="HRE122" s="44"/>
      <c r="HRF122" s="44"/>
      <c r="HRG122" s="44"/>
      <c r="HRH122" s="44"/>
      <c r="HRI122" s="44"/>
      <c r="HRJ122" s="44"/>
      <c r="HRK122" s="44"/>
      <c r="HRL122" s="44"/>
      <c r="HRM122" s="44"/>
      <c r="HRN122" s="44"/>
      <c r="HRO122" s="44"/>
      <c r="HRP122" s="44"/>
      <c r="HRQ122" s="44"/>
      <c r="HRR122" s="44"/>
      <c r="HRS122" s="44"/>
      <c r="HRT122" s="44"/>
      <c r="HRU122" s="44"/>
      <c r="HRV122" s="44"/>
      <c r="HRW122" s="44"/>
      <c r="HRX122" s="44"/>
      <c r="HRY122" s="44"/>
      <c r="HRZ122" s="44"/>
      <c r="HSA122" s="44"/>
      <c r="HSB122" s="44"/>
      <c r="HSC122" s="44"/>
      <c r="HSD122" s="44"/>
      <c r="HSE122" s="44"/>
      <c r="HSF122" s="44"/>
      <c r="HSG122" s="44"/>
      <c r="HSH122" s="44"/>
      <c r="HSI122" s="44"/>
      <c r="HSJ122" s="44"/>
      <c r="HSK122" s="44"/>
      <c r="HSL122" s="44"/>
      <c r="HSM122" s="44"/>
      <c r="HSN122" s="44"/>
      <c r="HSO122" s="44"/>
      <c r="HSP122" s="44"/>
      <c r="HSQ122" s="44"/>
      <c r="HSR122" s="44"/>
      <c r="HSS122" s="44"/>
      <c r="HST122" s="44"/>
      <c r="HSU122" s="44"/>
      <c r="HSV122" s="44"/>
      <c r="HSW122" s="44"/>
      <c r="HSX122" s="44"/>
      <c r="HSY122" s="44"/>
      <c r="HSZ122" s="44"/>
      <c r="HTA122" s="44"/>
      <c r="HTB122" s="44"/>
      <c r="HTC122" s="44"/>
      <c r="HTD122" s="44"/>
      <c r="HTE122" s="44"/>
      <c r="HTF122" s="44"/>
      <c r="HTG122" s="44"/>
      <c r="HTH122" s="44"/>
      <c r="HTI122" s="44"/>
      <c r="HTJ122" s="44"/>
      <c r="HTK122" s="44"/>
      <c r="HTL122" s="44"/>
      <c r="HTM122" s="44"/>
      <c r="HTN122" s="44"/>
      <c r="HTO122" s="44"/>
      <c r="HTP122" s="44"/>
      <c r="HTQ122" s="44"/>
      <c r="HTR122" s="44"/>
      <c r="HTS122" s="44"/>
      <c r="HTT122" s="44"/>
      <c r="HTU122" s="44"/>
      <c r="HTV122" s="44"/>
      <c r="HTW122" s="44"/>
      <c r="HTX122" s="44"/>
      <c r="HTY122" s="44"/>
      <c r="HTZ122" s="44"/>
      <c r="HUA122" s="44"/>
      <c r="HUB122" s="44"/>
      <c r="HUC122" s="44"/>
      <c r="HUD122" s="44"/>
      <c r="HUE122" s="44"/>
      <c r="HUF122" s="44"/>
      <c r="HUG122" s="44"/>
      <c r="HUH122" s="44"/>
      <c r="HUI122" s="44"/>
      <c r="HUJ122" s="44"/>
      <c r="HUK122" s="44"/>
      <c r="HUL122" s="44"/>
      <c r="HUM122" s="44"/>
      <c r="HUN122" s="44"/>
      <c r="HUO122" s="44"/>
      <c r="HUP122" s="44"/>
      <c r="HUQ122" s="44"/>
      <c r="HUR122" s="44"/>
      <c r="HUS122" s="44"/>
      <c r="HUT122" s="44"/>
      <c r="HUU122" s="44"/>
      <c r="HUV122" s="44"/>
      <c r="HUW122" s="44"/>
      <c r="HUX122" s="44"/>
      <c r="HUY122" s="44"/>
      <c r="HUZ122" s="44"/>
      <c r="HVA122" s="44"/>
      <c r="HVB122" s="44"/>
      <c r="HVC122" s="44"/>
      <c r="HVD122" s="44"/>
      <c r="HVE122" s="44"/>
      <c r="HVF122" s="44"/>
      <c r="HVG122" s="44"/>
      <c r="HVH122" s="44"/>
      <c r="HVI122" s="44"/>
      <c r="HVJ122" s="44"/>
      <c r="HVK122" s="44"/>
      <c r="HVL122" s="44"/>
      <c r="HVM122" s="44"/>
      <c r="HVN122" s="44"/>
      <c r="HVO122" s="44"/>
      <c r="HVP122" s="44"/>
      <c r="HVQ122" s="44"/>
      <c r="HVR122" s="44"/>
      <c r="HVS122" s="44"/>
      <c r="HVT122" s="44"/>
      <c r="HVU122" s="44"/>
      <c r="HVV122" s="44"/>
      <c r="HVW122" s="44"/>
      <c r="HVX122" s="44"/>
      <c r="HVY122" s="44"/>
      <c r="HVZ122" s="44"/>
      <c r="HWA122" s="44"/>
      <c r="HWB122" s="44"/>
      <c r="HWC122" s="44"/>
      <c r="HWD122" s="44"/>
      <c r="HWE122" s="44"/>
      <c r="HWF122" s="44"/>
      <c r="HWG122" s="44"/>
      <c r="HWH122" s="44"/>
      <c r="HWI122" s="44"/>
      <c r="HWJ122" s="44"/>
      <c r="HWK122" s="44"/>
      <c r="HWL122" s="44"/>
      <c r="HWM122" s="44"/>
      <c r="HWN122" s="44"/>
      <c r="HWO122" s="44"/>
      <c r="HWP122" s="44"/>
      <c r="HWQ122" s="44"/>
      <c r="HWR122" s="44"/>
      <c r="HWS122" s="44"/>
      <c r="HWT122" s="44"/>
      <c r="HWU122" s="44"/>
      <c r="HWV122" s="44"/>
      <c r="HWW122" s="44"/>
      <c r="HWX122" s="44"/>
      <c r="HWY122" s="44"/>
      <c r="HWZ122" s="44"/>
      <c r="HXA122" s="44"/>
      <c r="HXB122" s="44"/>
      <c r="HXC122" s="44"/>
      <c r="HXD122" s="44"/>
      <c r="HXE122" s="44"/>
      <c r="HXF122" s="44"/>
      <c r="HXG122" s="44"/>
      <c r="HXH122" s="44"/>
      <c r="HXI122" s="44"/>
      <c r="HXJ122" s="44"/>
      <c r="HXK122" s="44"/>
      <c r="HXL122" s="44"/>
      <c r="HXM122" s="44"/>
      <c r="HXN122" s="44"/>
      <c r="HXO122" s="44"/>
      <c r="HXP122" s="44"/>
      <c r="HXQ122" s="44"/>
      <c r="HXR122" s="44"/>
      <c r="HXS122" s="44"/>
      <c r="HXT122" s="44"/>
      <c r="HXU122" s="44"/>
      <c r="HXV122" s="44"/>
      <c r="HXW122" s="44"/>
      <c r="HXX122" s="44"/>
      <c r="HXY122" s="44"/>
      <c r="HXZ122" s="44"/>
      <c r="HYA122" s="44"/>
      <c r="HYB122" s="44"/>
      <c r="HYC122" s="44"/>
      <c r="HYD122" s="44"/>
      <c r="HYE122" s="44"/>
      <c r="HYF122" s="44"/>
      <c r="HYG122" s="44"/>
      <c r="HYH122" s="44"/>
      <c r="HYI122" s="44"/>
      <c r="HYJ122" s="44"/>
      <c r="HYK122" s="44"/>
      <c r="HYL122" s="44"/>
      <c r="HYM122" s="44"/>
      <c r="HYN122" s="44"/>
      <c r="HYO122" s="44"/>
      <c r="HYP122" s="44"/>
      <c r="HYQ122" s="44"/>
      <c r="HYR122" s="44"/>
      <c r="HYS122" s="44"/>
      <c r="HYT122" s="44"/>
      <c r="HYU122" s="44"/>
      <c r="HYV122" s="44"/>
      <c r="HYW122" s="44"/>
      <c r="HYX122" s="44"/>
      <c r="HYY122" s="44"/>
      <c r="HYZ122" s="44"/>
      <c r="HZA122" s="44"/>
      <c r="HZB122" s="44"/>
      <c r="HZC122" s="44"/>
      <c r="HZD122" s="44"/>
      <c r="HZE122" s="44"/>
      <c r="HZF122" s="44"/>
      <c r="HZG122" s="44"/>
      <c r="HZH122" s="44"/>
      <c r="HZI122" s="44"/>
      <c r="HZJ122" s="44"/>
      <c r="HZK122" s="44"/>
      <c r="HZL122" s="44"/>
      <c r="HZM122" s="44"/>
      <c r="HZN122" s="44"/>
      <c r="HZO122" s="44"/>
      <c r="HZP122" s="44"/>
      <c r="HZQ122" s="44"/>
      <c r="HZR122" s="44"/>
      <c r="HZS122" s="44"/>
      <c r="HZT122" s="44"/>
      <c r="HZU122" s="44"/>
      <c r="HZV122" s="44"/>
      <c r="HZW122" s="44"/>
      <c r="HZX122" s="44"/>
      <c r="HZY122" s="44"/>
      <c r="HZZ122" s="44"/>
      <c r="IAA122" s="44"/>
      <c r="IAB122" s="44"/>
      <c r="IAC122" s="44"/>
      <c r="IAD122" s="44"/>
      <c r="IAE122" s="44"/>
      <c r="IAF122" s="44"/>
      <c r="IAG122" s="44"/>
      <c r="IAH122" s="44"/>
      <c r="IAI122" s="44"/>
      <c r="IAJ122" s="44"/>
      <c r="IAK122" s="44"/>
      <c r="IAL122" s="44"/>
      <c r="IAM122" s="44"/>
      <c r="IAN122" s="44"/>
      <c r="IAO122" s="44"/>
      <c r="IAP122" s="44"/>
      <c r="IAQ122" s="44"/>
      <c r="IAR122" s="44"/>
      <c r="IAS122" s="44"/>
      <c r="IAT122" s="44"/>
      <c r="IAU122" s="44"/>
      <c r="IAV122" s="44"/>
      <c r="IAW122" s="44"/>
      <c r="IAX122" s="44"/>
      <c r="IAY122" s="44"/>
      <c r="IAZ122" s="44"/>
      <c r="IBA122" s="44"/>
      <c r="IBB122" s="44"/>
      <c r="IBC122" s="44"/>
      <c r="IBD122" s="44"/>
      <c r="IBE122" s="44"/>
      <c r="IBF122" s="44"/>
      <c r="IBG122" s="44"/>
      <c r="IBH122" s="44"/>
      <c r="IBI122" s="44"/>
      <c r="IBJ122" s="44"/>
      <c r="IBK122" s="44"/>
      <c r="IBL122" s="44"/>
      <c r="IBM122" s="44"/>
      <c r="IBN122" s="44"/>
      <c r="IBO122" s="44"/>
      <c r="IBP122" s="44"/>
      <c r="IBQ122" s="44"/>
      <c r="IBR122" s="44"/>
      <c r="IBS122" s="44"/>
      <c r="IBT122" s="44"/>
      <c r="IBU122" s="44"/>
      <c r="IBV122" s="44"/>
      <c r="IBW122" s="44"/>
      <c r="IBX122" s="44"/>
      <c r="IBY122" s="44"/>
      <c r="IBZ122" s="44"/>
      <c r="ICA122" s="44"/>
      <c r="ICB122" s="44"/>
      <c r="ICC122" s="44"/>
      <c r="ICD122" s="44"/>
      <c r="ICE122" s="44"/>
      <c r="ICF122" s="44"/>
      <c r="ICG122" s="44"/>
      <c r="ICH122" s="44"/>
      <c r="ICI122" s="44"/>
      <c r="ICJ122" s="44"/>
      <c r="ICK122" s="44"/>
      <c r="ICL122" s="44"/>
      <c r="ICM122" s="44"/>
      <c r="ICN122" s="44"/>
      <c r="ICO122" s="44"/>
      <c r="ICP122" s="44"/>
      <c r="ICQ122" s="44"/>
      <c r="ICR122" s="44"/>
      <c r="ICS122" s="44"/>
      <c r="ICT122" s="44"/>
      <c r="ICU122" s="44"/>
      <c r="ICV122" s="44"/>
      <c r="ICW122" s="44"/>
      <c r="ICX122" s="44"/>
      <c r="ICY122" s="44"/>
      <c r="ICZ122" s="44"/>
      <c r="IDA122" s="44"/>
      <c r="IDB122" s="44"/>
      <c r="IDC122" s="44"/>
      <c r="IDD122" s="44"/>
      <c r="IDE122" s="44"/>
      <c r="IDF122" s="44"/>
      <c r="IDG122" s="44"/>
      <c r="IDH122" s="44"/>
      <c r="IDI122" s="44"/>
      <c r="IDJ122" s="44"/>
      <c r="IDK122" s="44"/>
      <c r="IDL122" s="44"/>
      <c r="IDM122" s="44"/>
      <c r="IDN122" s="44"/>
      <c r="IDO122" s="44"/>
      <c r="IDP122" s="44"/>
      <c r="IDQ122" s="44"/>
      <c r="IDR122" s="44"/>
      <c r="IDS122" s="44"/>
      <c r="IDT122" s="44"/>
      <c r="IDU122" s="44"/>
      <c r="IDV122" s="44"/>
      <c r="IDW122" s="44"/>
      <c r="IDX122" s="44"/>
      <c r="IDY122" s="44"/>
      <c r="IDZ122" s="44"/>
      <c r="IEA122" s="44"/>
      <c r="IEB122" s="44"/>
      <c r="IEC122" s="44"/>
      <c r="IED122" s="44"/>
      <c r="IEE122" s="44"/>
      <c r="IEF122" s="44"/>
      <c r="IEG122" s="44"/>
      <c r="IEH122" s="44"/>
      <c r="IEI122" s="44"/>
      <c r="IEJ122" s="44"/>
      <c r="IEK122" s="44"/>
      <c r="IEL122" s="44"/>
      <c r="IEM122" s="44"/>
      <c r="IEN122" s="44"/>
      <c r="IEO122" s="44"/>
      <c r="IEP122" s="44"/>
      <c r="IEQ122" s="44"/>
      <c r="IER122" s="44"/>
      <c r="IES122" s="44"/>
      <c r="IET122" s="44"/>
      <c r="IEU122" s="44"/>
      <c r="IEV122" s="44"/>
      <c r="IEW122" s="44"/>
      <c r="IEX122" s="44"/>
      <c r="IEY122" s="44"/>
      <c r="IEZ122" s="44"/>
      <c r="IFA122" s="44"/>
      <c r="IFB122" s="44"/>
      <c r="IFC122" s="44"/>
      <c r="IFD122" s="44"/>
      <c r="IFE122" s="44"/>
      <c r="IFF122" s="44"/>
      <c r="IFG122" s="44"/>
      <c r="IFH122" s="44"/>
      <c r="IFI122" s="44"/>
      <c r="IFJ122" s="44"/>
      <c r="IFK122" s="44"/>
      <c r="IFL122" s="44"/>
      <c r="IFM122" s="44"/>
      <c r="IFN122" s="44"/>
      <c r="IFO122" s="44"/>
      <c r="IFP122" s="44"/>
      <c r="IFQ122" s="44"/>
      <c r="IFR122" s="44"/>
      <c r="IFS122" s="44"/>
      <c r="IFT122" s="44"/>
      <c r="IFU122" s="44"/>
      <c r="IFV122" s="44"/>
      <c r="IFW122" s="44"/>
      <c r="IFX122" s="44"/>
      <c r="IFY122" s="44"/>
      <c r="IFZ122" s="44"/>
      <c r="IGA122" s="44"/>
      <c r="IGB122" s="44"/>
      <c r="IGC122" s="44"/>
      <c r="IGD122" s="44"/>
      <c r="IGE122" s="44"/>
      <c r="IGF122" s="44"/>
      <c r="IGG122" s="44"/>
      <c r="IGH122" s="44"/>
      <c r="IGI122" s="44"/>
      <c r="IGJ122" s="44"/>
      <c r="IGK122" s="44"/>
      <c r="IGL122" s="44"/>
      <c r="IGM122" s="44"/>
      <c r="IGN122" s="44"/>
      <c r="IGO122" s="44"/>
      <c r="IGP122" s="44"/>
      <c r="IGQ122" s="44"/>
      <c r="IGR122" s="44"/>
      <c r="IGS122" s="44"/>
      <c r="IGT122" s="44"/>
      <c r="IGU122" s="44"/>
      <c r="IGV122" s="44"/>
      <c r="IGW122" s="44"/>
      <c r="IGX122" s="44"/>
      <c r="IGY122" s="44"/>
      <c r="IGZ122" s="44"/>
      <c r="IHA122" s="44"/>
      <c r="IHB122" s="44"/>
      <c r="IHC122" s="44"/>
      <c r="IHD122" s="44"/>
      <c r="IHE122" s="44"/>
      <c r="IHF122" s="44"/>
      <c r="IHG122" s="44"/>
      <c r="IHH122" s="44"/>
      <c r="IHI122" s="44"/>
      <c r="IHJ122" s="44"/>
      <c r="IHK122" s="44"/>
      <c r="IHL122" s="44"/>
      <c r="IHM122" s="44"/>
      <c r="IHN122" s="44"/>
      <c r="IHO122" s="44"/>
      <c r="IHP122" s="44"/>
      <c r="IHQ122" s="44"/>
      <c r="IHR122" s="44"/>
      <c r="IHS122" s="44"/>
      <c r="IHT122" s="44"/>
      <c r="IHU122" s="44"/>
      <c r="IHV122" s="44"/>
      <c r="IHW122" s="44"/>
      <c r="IHX122" s="44"/>
      <c r="IHY122" s="44"/>
      <c r="IHZ122" s="44"/>
      <c r="IIA122" s="44"/>
      <c r="IIB122" s="44"/>
      <c r="IIC122" s="44"/>
      <c r="IID122" s="44"/>
      <c r="IIE122" s="44"/>
      <c r="IIF122" s="44"/>
      <c r="IIG122" s="44"/>
      <c r="IIH122" s="44"/>
      <c r="III122" s="44"/>
      <c r="IIJ122" s="44"/>
      <c r="IIK122" s="44"/>
      <c r="IIL122" s="44"/>
      <c r="IIM122" s="44"/>
      <c r="IIN122" s="44"/>
      <c r="IIO122" s="44"/>
      <c r="IIP122" s="44"/>
      <c r="IIQ122" s="44"/>
      <c r="IIR122" s="44"/>
      <c r="IIS122" s="44"/>
      <c r="IIT122" s="44"/>
      <c r="IIU122" s="44"/>
      <c r="IIV122" s="44"/>
      <c r="IIW122" s="44"/>
      <c r="IIX122" s="44"/>
      <c r="IIY122" s="44"/>
      <c r="IIZ122" s="44"/>
      <c r="IJA122" s="44"/>
      <c r="IJB122" s="44"/>
      <c r="IJC122" s="44"/>
      <c r="IJD122" s="44"/>
      <c r="IJE122" s="44"/>
      <c r="IJF122" s="44"/>
      <c r="IJG122" s="44"/>
      <c r="IJH122" s="44"/>
      <c r="IJI122" s="44"/>
      <c r="IJJ122" s="44"/>
      <c r="IJK122" s="44"/>
      <c r="IJL122" s="44"/>
      <c r="IJM122" s="44"/>
      <c r="IJN122" s="44"/>
      <c r="IJO122" s="44"/>
      <c r="IJP122" s="44"/>
      <c r="IJQ122" s="44"/>
      <c r="IJR122" s="44"/>
      <c r="IJS122" s="44"/>
      <c r="IJT122" s="44"/>
      <c r="IJU122" s="44"/>
      <c r="IJV122" s="44"/>
      <c r="IJW122" s="44"/>
      <c r="IJX122" s="44"/>
      <c r="IJY122" s="44"/>
      <c r="IJZ122" s="44"/>
      <c r="IKA122" s="44"/>
      <c r="IKB122" s="44"/>
      <c r="IKC122" s="44"/>
      <c r="IKD122" s="44"/>
      <c r="IKE122" s="44"/>
      <c r="IKF122" s="44"/>
      <c r="IKG122" s="44"/>
      <c r="IKH122" s="44"/>
      <c r="IKI122" s="44"/>
      <c r="IKJ122" s="44"/>
      <c r="IKK122" s="44"/>
      <c r="IKL122" s="44"/>
      <c r="IKM122" s="44"/>
      <c r="IKN122" s="44"/>
      <c r="IKO122" s="44"/>
      <c r="IKP122" s="44"/>
      <c r="IKQ122" s="44"/>
      <c r="IKR122" s="44"/>
      <c r="IKS122" s="44"/>
      <c r="IKT122" s="44"/>
      <c r="IKU122" s="44"/>
      <c r="IKV122" s="44"/>
      <c r="IKW122" s="44"/>
      <c r="IKX122" s="44"/>
      <c r="IKY122" s="44"/>
      <c r="IKZ122" s="44"/>
      <c r="ILA122" s="44"/>
      <c r="ILB122" s="44"/>
      <c r="ILC122" s="44"/>
      <c r="ILD122" s="44"/>
      <c r="ILE122" s="44"/>
      <c r="ILF122" s="44"/>
      <c r="ILG122" s="44"/>
      <c r="ILH122" s="44"/>
      <c r="ILI122" s="44"/>
      <c r="ILJ122" s="44"/>
      <c r="ILK122" s="44"/>
      <c r="ILL122" s="44"/>
      <c r="ILM122" s="44"/>
      <c r="ILN122" s="44"/>
      <c r="ILO122" s="44"/>
      <c r="ILP122" s="44"/>
      <c r="ILQ122" s="44"/>
      <c r="ILR122" s="44"/>
      <c r="ILS122" s="44"/>
      <c r="ILT122" s="44"/>
      <c r="ILU122" s="44"/>
      <c r="ILV122" s="44"/>
      <c r="ILW122" s="44"/>
      <c r="ILX122" s="44"/>
      <c r="ILY122" s="44"/>
      <c r="ILZ122" s="44"/>
      <c r="IMA122" s="44"/>
      <c r="IMB122" s="44"/>
      <c r="IMC122" s="44"/>
      <c r="IMD122" s="44"/>
      <c r="IME122" s="44"/>
      <c r="IMF122" s="44"/>
      <c r="IMG122" s="44"/>
      <c r="IMH122" s="44"/>
      <c r="IMI122" s="44"/>
      <c r="IMJ122" s="44"/>
      <c r="IMK122" s="44"/>
      <c r="IML122" s="44"/>
      <c r="IMM122" s="44"/>
      <c r="IMN122" s="44"/>
      <c r="IMO122" s="44"/>
      <c r="IMP122" s="44"/>
      <c r="IMQ122" s="44"/>
      <c r="IMR122" s="44"/>
      <c r="IMS122" s="44"/>
      <c r="IMT122" s="44"/>
      <c r="IMU122" s="44"/>
      <c r="IMV122" s="44"/>
      <c r="IMW122" s="44"/>
      <c r="IMX122" s="44"/>
      <c r="IMY122" s="44"/>
      <c r="IMZ122" s="44"/>
      <c r="INA122" s="44"/>
      <c r="INB122" s="44"/>
      <c r="INC122" s="44"/>
      <c r="IND122" s="44"/>
      <c r="INE122" s="44"/>
      <c r="INF122" s="44"/>
      <c r="ING122" s="44"/>
      <c r="INH122" s="44"/>
      <c r="INI122" s="44"/>
      <c r="INJ122" s="44"/>
      <c r="INK122" s="44"/>
      <c r="INL122" s="44"/>
      <c r="INM122" s="44"/>
      <c r="INN122" s="44"/>
      <c r="INO122" s="44"/>
      <c r="INP122" s="44"/>
      <c r="INQ122" s="44"/>
      <c r="INR122" s="44"/>
      <c r="INS122" s="44"/>
      <c r="INT122" s="44"/>
      <c r="INU122" s="44"/>
      <c r="INV122" s="44"/>
      <c r="INW122" s="44"/>
      <c r="INX122" s="44"/>
      <c r="INY122" s="44"/>
      <c r="INZ122" s="44"/>
      <c r="IOA122" s="44"/>
      <c r="IOB122" s="44"/>
      <c r="IOC122" s="44"/>
      <c r="IOD122" s="44"/>
      <c r="IOE122" s="44"/>
      <c r="IOF122" s="44"/>
      <c r="IOG122" s="44"/>
      <c r="IOH122" s="44"/>
      <c r="IOI122" s="44"/>
      <c r="IOJ122" s="44"/>
      <c r="IOK122" s="44"/>
      <c r="IOL122" s="44"/>
      <c r="IOM122" s="44"/>
      <c r="ION122" s="44"/>
      <c r="IOO122" s="44"/>
      <c r="IOP122" s="44"/>
      <c r="IOQ122" s="44"/>
      <c r="IOR122" s="44"/>
      <c r="IOS122" s="44"/>
      <c r="IOT122" s="44"/>
      <c r="IOU122" s="44"/>
      <c r="IOV122" s="44"/>
      <c r="IOW122" s="44"/>
      <c r="IOX122" s="44"/>
      <c r="IOY122" s="44"/>
      <c r="IOZ122" s="44"/>
      <c r="IPA122" s="44"/>
      <c r="IPB122" s="44"/>
      <c r="IPC122" s="44"/>
      <c r="IPD122" s="44"/>
      <c r="IPE122" s="44"/>
      <c r="IPF122" s="44"/>
      <c r="IPG122" s="44"/>
      <c r="IPH122" s="44"/>
      <c r="IPI122" s="44"/>
      <c r="IPJ122" s="44"/>
      <c r="IPK122" s="44"/>
      <c r="IPL122" s="44"/>
      <c r="IPM122" s="44"/>
      <c r="IPN122" s="44"/>
      <c r="IPO122" s="44"/>
      <c r="IPP122" s="44"/>
      <c r="IPQ122" s="44"/>
      <c r="IPR122" s="44"/>
      <c r="IPS122" s="44"/>
      <c r="IPT122" s="44"/>
      <c r="IPU122" s="44"/>
      <c r="IPV122" s="44"/>
      <c r="IPW122" s="44"/>
      <c r="IPX122" s="44"/>
      <c r="IPY122" s="44"/>
      <c r="IPZ122" s="44"/>
      <c r="IQA122" s="44"/>
      <c r="IQB122" s="44"/>
      <c r="IQC122" s="44"/>
      <c r="IQD122" s="44"/>
      <c r="IQE122" s="44"/>
      <c r="IQF122" s="44"/>
      <c r="IQG122" s="44"/>
      <c r="IQH122" s="44"/>
      <c r="IQI122" s="44"/>
      <c r="IQJ122" s="44"/>
      <c r="IQK122" s="44"/>
      <c r="IQL122" s="44"/>
      <c r="IQM122" s="44"/>
      <c r="IQN122" s="44"/>
      <c r="IQO122" s="44"/>
      <c r="IQP122" s="44"/>
      <c r="IQQ122" s="44"/>
      <c r="IQR122" s="44"/>
      <c r="IQS122" s="44"/>
      <c r="IQT122" s="44"/>
      <c r="IQU122" s="44"/>
      <c r="IQV122" s="44"/>
      <c r="IQW122" s="44"/>
      <c r="IQX122" s="44"/>
      <c r="IQY122" s="44"/>
      <c r="IQZ122" s="44"/>
      <c r="IRA122" s="44"/>
      <c r="IRB122" s="44"/>
      <c r="IRC122" s="44"/>
      <c r="IRD122" s="44"/>
      <c r="IRE122" s="44"/>
      <c r="IRF122" s="44"/>
      <c r="IRG122" s="44"/>
      <c r="IRH122" s="44"/>
      <c r="IRI122" s="44"/>
      <c r="IRJ122" s="44"/>
      <c r="IRK122" s="44"/>
      <c r="IRL122" s="44"/>
      <c r="IRM122" s="44"/>
      <c r="IRN122" s="44"/>
      <c r="IRO122" s="44"/>
      <c r="IRP122" s="44"/>
      <c r="IRQ122" s="44"/>
      <c r="IRR122" s="44"/>
      <c r="IRS122" s="44"/>
      <c r="IRT122" s="44"/>
      <c r="IRU122" s="44"/>
      <c r="IRV122" s="44"/>
      <c r="IRW122" s="44"/>
      <c r="IRX122" s="44"/>
      <c r="IRY122" s="44"/>
      <c r="IRZ122" s="44"/>
      <c r="ISA122" s="44"/>
      <c r="ISB122" s="44"/>
      <c r="ISC122" s="44"/>
      <c r="ISD122" s="44"/>
      <c r="ISE122" s="44"/>
      <c r="ISF122" s="44"/>
      <c r="ISG122" s="44"/>
      <c r="ISH122" s="44"/>
      <c r="ISI122" s="44"/>
      <c r="ISJ122" s="44"/>
      <c r="ISK122" s="44"/>
      <c r="ISL122" s="44"/>
      <c r="ISM122" s="44"/>
      <c r="ISN122" s="44"/>
      <c r="ISO122" s="44"/>
      <c r="ISP122" s="44"/>
      <c r="ISQ122" s="44"/>
      <c r="ISR122" s="44"/>
      <c r="ISS122" s="44"/>
      <c r="IST122" s="44"/>
      <c r="ISU122" s="44"/>
      <c r="ISV122" s="44"/>
      <c r="ISW122" s="44"/>
      <c r="ISX122" s="44"/>
      <c r="ISY122" s="44"/>
      <c r="ISZ122" s="44"/>
      <c r="ITA122" s="44"/>
      <c r="ITB122" s="44"/>
      <c r="ITC122" s="44"/>
      <c r="ITD122" s="44"/>
      <c r="ITE122" s="44"/>
      <c r="ITF122" s="44"/>
      <c r="ITG122" s="44"/>
      <c r="ITH122" s="44"/>
      <c r="ITI122" s="44"/>
      <c r="ITJ122" s="44"/>
      <c r="ITK122" s="44"/>
      <c r="ITL122" s="44"/>
      <c r="ITM122" s="44"/>
      <c r="ITN122" s="44"/>
      <c r="ITO122" s="44"/>
      <c r="ITP122" s="44"/>
      <c r="ITQ122" s="44"/>
      <c r="ITR122" s="44"/>
      <c r="ITS122" s="44"/>
      <c r="ITT122" s="44"/>
      <c r="ITU122" s="44"/>
      <c r="ITV122" s="44"/>
      <c r="ITW122" s="44"/>
      <c r="ITX122" s="44"/>
      <c r="ITY122" s="44"/>
      <c r="ITZ122" s="44"/>
      <c r="IUA122" s="44"/>
      <c r="IUB122" s="44"/>
      <c r="IUC122" s="44"/>
      <c r="IUD122" s="44"/>
      <c r="IUE122" s="44"/>
      <c r="IUF122" s="44"/>
      <c r="IUG122" s="44"/>
      <c r="IUH122" s="44"/>
      <c r="IUI122" s="44"/>
      <c r="IUJ122" s="44"/>
      <c r="IUK122" s="44"/>
      <c r="IUL122" s="44"/>
      <c r="IUM122" s="44"/>
      <c r="IUN122" s="44"/>
      <c r="IUO122" s="44"/>
      <c r="IUP122" s="44"/>
      <c r="IUQ122" s="44"/>
      <c r="IUR122" s="44"/>
      <c r="IUS122" s="44"/>
      <c r="IUT122" s="44"/>
      <c r="IUU122" s="44"/>
      <c r="IUV122" s="44"/>
      <c r="IUW122" s="44"/>
      <c r="IUX122" s="44"/>
      <c r="IUY122" s="44"/>
      <c r="IUZ122" s="44"/>
      <c r="IVA122" s="44"/>
      <c r="IVB122" s="44"/>
      <c r="IVC122" s="44"/>
      <c r="IVD122" s="44"/>
      <c r="IVE122" s="44"/>
      <c r="IVF122" s="44"/>
      <c r="IVG122" s="44"/>
      <c r="IVH122" s="44"/>
      <c r="IVI122" s="44"/>
      <c r="IVJ122" s="44"/>
      <c r="IVK122" s="44"/>
      <c r="IVL122" s="44"/>
      <c r="IVM122" s="44"/>
      <c r="IVN122" s="44"/>
      <c r="IVO122" s="44"/>
      <c r="IVP122" s="44"/>
      <c r="IVQ122" s="44"/>
      <c r="IVR122" s="44"/>
      <c r="IVS122" s="44"/>
      <c r="IVT122" s="44"/>
      <c r="IVU122" s="44"/>
      <c r="IVV122" s="44"/>
      <c r="IVW122" s="44"/>
      <c r="IVX122" s="44"/>
      <c r="IVY122" s="44"/>
      <c r="IVZ122" s="44"/>
      <c r="IWA122" s="44"/>
      <c r="IWB122" s="44"/>
      <c r="IWC122" s="44"/>
      <c r="IWD122" s="44"/>
      <c r="IWE122" s="44"/>
      <c r="IWF122" s="44"/>
      <c r="IWG122" s="44"/>
      <c r="IWH122" s="44"/>
      <c r="IWI122" s="44"/>
      <c r="IWJ122" s="44"/>
      <c r="IWK122" s="44"/>
      <c r="IWL122" s="44"/>
      <c r="IWM122" s="44"/>
      <c r="IWN122" s="44"/>
      <c r="IWO122" s="44"/>
      <c r="IWP122" s="44"/>
      <c r="IWQ122" s="44"/>
      <c r="IWR122" s="44"/>
      <c r="IWS122" s="44"/>
      <c r="IWT122" s="44"/>
      <c r="IWU122" s="44"/>
      <c r="IWV122" s="44"/>
      <c r="IWW122" s="44"/>
      <c r="IWX122" s="44"/>
      <c r="IWY122" s="44"/>
      <c r="IWZ122" s="44"/>
      <c r="IXA122" s="44"/>
      <c r="IXB122" s="44"/>
      <c r="IXC122" s="44"/>
      <c r="IXD122" s="44"/>
      <c r="IXE122" s="44"/>
      <c r="IXF122" s="44"/>
      <c r="IXG122" s="44"/>
      <c r="IXH122" s="44"/>
      <c r="IXI122" s="44"/>
      <c r="IXJ122" s="44"/>
      <c r="IXK122" s="44"/>
      <c r="IXL122" s="44"/>
      <c r="IXM122" s="44"/>
      <c r="IXN122" s="44"/>
      <c r="IXO122" s="44"/>
      <c r="IXP122" s="44"/>
      <c r="IXQ122" s="44"/>
      <c r="IXR122" s="44"/>
      <c r="IXS122" s="44"/>
      <c r="IXT122" s="44"/>
      <c r="IXU122" s="44"/>
      <c r="IXV122" s="44"/>
      <c r="IXW122" s="44"/>
      <c r="IXX122" s="44"/>
      <c r="IXY122" s="44"/>
      <c r="IXZ122" s="44"/>
      <c r="IYA122" s="44"/>
      <c r="IYB122" s="44"/>
      <c r="IYC122" s="44"/>
      <c r="IYD122" s="44"/>
      <c r="IYE122" s="44"/>
      <c r="IYF122" s="44"/>
      <c r="IYG122" s="44"/>
      <c r="IYH122" s="44"/>
      <c r="IYI122" s="44"/>
      <c r="IYJ122" s="44"/>
      <c r="IYK122" s="44"/>
      <c r="IYL122" s="44"/>
      <c r="IYM122" s="44"/>
      <c r="IYN122" s="44"/>
      <c r="IYO122" s="44"/>
      <c r="IYP122" s="44"/>
      <c r="IYQ122" s="44"/>
      <c r="IYR122" s="44"/>
      <c r="IYS122" s="44"/>
      <c r="IYT122" s="44"/>
      <c r="IYU122" s="44"/>
      <c r="IYV122" s="44"/>
      <c r="IYW122" s="44"/>
      <c r="IYX122" s="44"/>
      <c r="IYY122" s="44"/>
      <c r="IYZ122" s="44"/>
      <c r="IZA122" s="44"/>
      <c r="IZB122" s="44"/>
      <c r="IZC122" s="44"/>
      <c r="IZD122" s="44"/>
      <c r="IZE122" s="44"/>
      <c r="IZF122" s="44"/>
      <c r="IZG122" s="44"/>
      <c r="IZH122" s="44"/>
      <c r="IZI122" s="44"/>
      <c r="IZJ122" s="44"/>
      <c r="IZK122" s="44"/>
      <c r="IZL122" s="44"/>
      <c r="IZM122" s="44"/>
      <c r="IZN122" s="44"/>
      <c r="IZO122" s="44"/>
      <c r="IZP122" s="44"/>
      <c r="IZQ122" s="44"/>
      <c r="IZR122" s="44"/>
      <c r="IZS122" s="44"/>
      <c r="IZT122" s="44"/>
      <c r="IZU122" s="44"/>
      <c r="IZV122" s="44"/>
      <c r="IZW122" s="44"/>
      <c r="IZX122" s="44"/>
      <c r="IZY122" s="44"/>
      <c r="IZZ122" s="44"/>
      <c r="JAA122" s="44"/>
      <c r="JAB122" s="44"/>
      <c r="JAC122" s="44"/>
      <c r="JAD122" s="44"/>
      <c r="JAE122" s="44"/>
      <c r="JAF122" s="44"/>
      <c r="JAG122" s="44"/>
      <c r="JAH122" s="44"/>
      <c r="JAI122" s="44"/>
      <c r="JAJ122" s="44"/>
      <c r="JAK122" s="44"/>
      <c r="JAL122" s="44"/>
      <c r="JAM122" s="44"/>
      <c r="JAN122" s="44"/>
      <c r="JAO122" s="44"/>
      <c r="JAP122" s="44"/>
      <c r="JAQ122" s="44"/>
      <c r="JAR122" s="44"/>
      <c r="JAS122" s="44"/>
      <c r="JAT122" s="44"/>
      <c r="JAU122" s="44"/>
      <c r="JAV122" s="44"/>
      <c r="JAW122" s="44"/>
      <c r="JAX122" s="44"/>
      <c r="JAY122" s="44"/>
      <c r="JAZ122" s="44"/>
      <c r="JBA122" s="44"/>
      <c r="JBB122" s="44"/>
      <c r="JBC122" s="44"/>
      <c r="JBD122" s="44"/>
      <c r="JBE122" s="44"/>
      <c r="JBF122" s="44"/>
      <c r="JBG122" s="44"/>
      <c r="JBH122" s="44"/>
      <c r="JBI122" s="44"/>
      <c r="JBJ122" s="44"/>
      <c r="JBK122" s="44"/>
      <c r="JBL122" s="44"/>
      <c r="JBM122" s="44"/>
      <c r="JBN122" s="44"/>
      <c r="JBO122" s="44"/>
      <c r="JBP122" s="44"/>
      <c r="JBQ122" s="44"/>
      <c r="JBR122" s="44"/>
      <c r="JBS122" s="44"/>
      <c r="JBT122" s="44"/>
      <c r="JBU122" s="44"/>
      <c r="JBV122" s="44"/>
      <c r="JBW122" s="44"/>
      <c r="JBX122" s="44"/>
      <c r="JBY122" s="44"/>
      <c r="JBZ122" s="44"/>
      <c r="JCA122" s="44"/>
      <c r="JCB122" s="44"/>
      <c r="JCC122" s="44"/>
      <c r="JCD122" s="44"/>
      <c r="JCE122" s="44"/>
      <c r="JCF122" s="44"/>
      <c r="JCG122" s="44"/>
      <c r="JCH122" s="44"/>
      <c r="JCI122" s="44"/>
      <c r="JCJ122" s="44"/>
      <c r="JCK122" s="44"/>
      <c r="JCL122" s="44"/>
      <c r="JCM122" s="44"/>
      <c r="JCN122" s="44"/>
      <c r="JCO122" s="44"/>
      <c r="JCP122" s="44"/>
      <c r="JCQ122" s="44"/>
      <c r="JCR122" s="44"/>
      <c r="JCS122" s="44"/>
      <c r="JCT122" s="44"/>
      <c r="JCU122" s="44"/>
      <c r="JCV122" s="44"/>
      <c r="JCW122" s="44"/>
      <c r="JCX122" s="44"/>
      <c r="JCY122" s="44"/>
      <c r="JCZ122" s="44"/>
      <c r="JDA122" s="44"/>
      <c r="JDB122" s="44"/>
      <c r="JDC122" s="44"/>
      <c r="JDD122" s="44"/>
      <c r="JDE122" s="44"/>
      <c r="JDF122" s="44"/>
      <c r="JDG122" s="44"/>
      <c r="JDH122" s="44"/>
      <c r="JDI122" s="44"/>
      <c r="JDJ122" s="44"/>
      <c r="JDK122" s="44"/>
      <c r="JDL122" s="44"/>
      <c r="JDM122" s="44"/>
      <c r="JDN122" s="44"/>
      <c r="JDO122" s="44"/>
      <c r="JDP122" s="44"/>
      <c r="JDQ122" s="44"/>
      <c r="JDR122" s="44"/>
      <c r="JDS122" s="44"/>
      <c r="JDT122" s="44"/>
      <c r="JDU122" s="44"/>
      <c r="JDV122" s="44"/>
      <c r="JDW122" s="44"/>
      <c r="JDX122" s="44"/>
      <c r="JDY122" s="44"/>
      <c r="JDZ122" s="44"/>
      <c r="JEA122" s="44"/>
      <c r="JEB122" s="44"/>
      <c r="JEC122" s="44"/>
      <c r="JED122" s="44"/>
      <c r="JEE122" s="44"/>
      <c r="JEF122" s="44"/>
      <c r="JEG122" s="44"/>
      <c r="JEH122" s="44"/>
      <c r="JEI122" s="44"/>
      <c r="JEJ122" s="44"/>
      <c r="JEK122" s="44"/>
      <c r="JEL122" s="44"/>
      <c r="JEM122" s="44"/>
      <c r="JEN122" s="44"/>
      <c r="JEO122" s="44"/>
      <c r="JEP122" s="44"/>
      <c r="JEQ122" s="44"/>
      <c r="JER122" s="44"/>
      <c r="JES122" s="44"/>
      <c r="JET122" s="44"/>
      <c r="JEU122" s="44"/>
      <c r="JEV122" s="44"/>
      <c r="JEW122" s="44"/>
      <c r="JEX122" s="44"/>
      <c r="JEY122" s="44"/>
      <c r="JEZ122" s="44"/>
      <c r="JFA122" s="44"/>
      <c r="JFB122" s="44"/>
      <c r="JFC122" s="44"/>
      <c r="JFD122" s="44"/>
      <c r="JFE122" s="44"/>
      <c r="JFF122" s="44"/>
      <c r="JFG122" s="44"/>
      <c r="JFH122" s="44"/>
      <c r="JFI122" s="44"/>
      <c r="JFJ122" s="44"/>
      <c r="JFK122" s="44"/>
      <c r="JFL122" s="44"/>
      <c r="JFM122" s="44"/>
      <c r="JFN122" s="44"/>
      <c r="JFO122" s="44"/>
      <c r="JFP122" s="44"/>
      <c r="JFQ122" s="44"/>
      <c r="JFR122" s="44"/>
      <c r="JFS122" s="44"/>
      <c r="JFT122" s="44"/>
      <c r="JFU122" s="44"/>
      <c r="JFV122" s="44"/>
      <c r="JFW122" s="44"/>
      <c r="JFX122" s="44"/>
      <c r="JFY122" s="44"/>
      <c r="JFZ122" s="44"/>
      <c r="JGA122" s="44"/>
      <c r="JGB122" s="44"/>
      <c r="JGC122" s="44"/>
      <c r="JGD122" s="44"/>
      <c r="JGE122" s="44"/>
      <c r="JGF122" s="44"/>
      <c r="JGG122" s="44"/>
      <c r="JGH122" s="44"/>
      <c r="JGI122" s="44"/>
      <c r="JGJ122" s="44"/>
      <c r="JGK122" s="44"/>
      <c r="JGL122" s="44"/>
      <c r="JGM122" s="44"/>
      <c r="JGN122" s="44"/>
      <c r="JGO122" s="44"/>
      <c r="JGP122" s="44"/>
      <c r="JGQ122" s="44"/>
      <c r="JGR122" s="44"/>
      <c r="JGS122" s="44"/>
      <c r="JGT122" s="44"/>
      <c r="JGU122" s="44"/>
      <c r="JGV122" s="44"/>
      <c r="JGW122" s="44"/>
      <c r="JGX122" s="44"/>
      <c r="JGY122" s="44"/>
      <c r="JGZ122" s="44"/>
      <c r="JHA122" s="44"/>
      <c r="JHB122" s="44"/>
      <c r="JHC122" s="44"/>
      <c r="JHD122" s="44"/>
      <c r="JHE122" s="44"/>
      <c r="JHF122" s="44"/>
      <c r="JHG122" s="44"/>
      <c r="JHH122" s="44"/>
      <c r="JHI122" s="44"/>
      <c r="JHJ122" s="44"/>
      <c r="JHK122" s="44"/>
      <c r="JHL122" s="44"/>
      <c r="JHM122" s="44"/>
      <c r="JHN122" s="44"/>
      <c r="JHO122" s="44"/>
      <c r="JHP122" s="44"/>
      <c r="JHQ122" s="44"/>
      <c r="JHR122" s="44"/>
      <c r="JHS122" s="44"/>
      <c r="JHT122" s="44"/>
      <c r="JHU122" s="44"/>
      <c r="JHV122" s="44"/>
      <c r="JHW122" s="44"/>
      <c r="JHX122" s="44"/>
      <c r="JHY122" s="44"/>
      <c r="JHZ122" s="44"/>
      <c r="JIA122" s="44"/>
      <c r="JIB122" s="44"/>
      <c r="JIC122" s="44"/>
      <c r="JID122" s="44"/>
      <c r="JIE122" s="44"/>
      <c r="JIF122" s="44"/>
      <c r="JIG122" s="44"/>
      <c r="JIH122" s="44"/>
      <c r="JII122" s="44"/>
      <c r="JIJ122" s="44"/>
      <c r="JIK122" s="44"/>
      <c r="JIL122" s="44"/>
      <c r="JIM122" s="44"/>
      <c r="JIN122" s="44"/>
      <c r="JIO122" s="44"/>
      <c r="JIP122" s="44"/>
      <c r="JIQ122" s="44"/>
      <c r="JIR122" s="44"/>
      <c r="JIS122" s="44"/>
      <c r="JIT122" s="44"/>
      <c r="JIU122" s="44"/>
      <c r="JIV122" s="44"/>
      <c r="JIW122" s="44"/>
      <c r="JIX122" s="44"/>
      <c r="JIY122" s="44"/>
      <c r="JIZ122" s="44"/>
      <c r="JJA122" s="44"/>
      <c r="JJB122" s="44"/>
      <c r="JJC122" s="44"/>
      <c r="JJD122" s="44"/>
      <c r="JJE122" s="44"/>
      <c r="JJF122" s="44"/>
      <c r="JJG122" s="44"/>
      <c r="JJH122" s="44"/>
      <c r="JJI122" s="44"/>
      <c r="JJJ122" s="44"/>
      <c r="JJK122" s="44"/>
      <c r="JJL122" s="44"/>
      <c r="JJM122" s="44"/>
      <c r="JJN122" s="44"/>
      <c r="JJO122" s="44"/>
      <c r="JJP122" s="44"/>
      <c r="JJQ122" s="44"/>
      <c r="JJR122" s="44"/>
      <c r="JJS122" s="44"/>
      <c r="JJT122" s="44"/>
      <c r="JJU122" s="44"/>
      <c r="JJV122" s="44"/>
      <c r="JJW122" s="44"/>
      <c r="JJX122" s="44"/>
      <c r="JJY122" s="44"/>
      <c r="JJZ122" s="44"/>
      <c r="JKA122" s="44"/>
      <c r="JKB122" s="44"/>
      <c r="JKC122" s="44"/>
      <c r="JKD122" s="44"/>
      <c r="JKE122" s="44"/>
      <c r="JKF122" s="44"/>
      <c r="JKG122" s="44"/>
      <c r="JKH122" s="44"/>
      <c r="JKI122" s="44"/>
      <c r="JKJ122" s="44"/>
      <c r="JKK122" s="44"/>
      <c r="JKL122" s="44"/>
      <c r="JKM122" s="44"/>
      <c r="JKN122" s="44"/>
      <c r="JKO122" s="44"/>
      <c r="JKP122" s="44"/>
      <c r="JKQ122" s="44"/>
      <c r="JKR122" s="44"/>
      <c r="JKS122" s="44"/>
      <c r="JKT122" s="44"/>
      <c r="JKU122" s="44"/>
      <c r="JKV122" s="44"/>
      <c r="JKW122" s="44"/>
      <c r="JKX122" s="44"/>
      <c r="JKY122" s="44"/>
      <c r="JKZ122" s="44"/>
      <c r="JLA122" s="44"/>
      <c r="JLB122" s="44"/>
      <c r="JLC122" s="44"/>
      <c r="JLD122" s="44"/>
      <c r="JLE122" s="44"/>
      <c r="JLF122" s="44"/>
      <c r="JLG122" s="44"/>
      <c r="JLH122" s="44"/>
      <c r="JLI122" s="44"/>
      <c r="JLJ122" s="44"/>
      <c r="JLK122" s="44"/>
      <c r="JLL122" s="44"/>
      <c r="JLM122" s="44"/>
      <c r="JLN122" s="44"/>
      <c r="JLO122" s="44"/>
      <c r="JLP122" s="44"/>
      <c r="JLQ122" s="44"/>
      <c r="JLR122" s="44"/>
      <c r="JLS122" s="44"/>
      <c r="JLT122" s="44"/>
      <c r="JLU122" s="44"/>
      <c r="JLV122" s="44"/>
      <c r="JLW122" s="44"/>
      <c r="JLX122" s="44"/>
      <c r="JLY122" s="44"/>
      <c r="JLZ122" s="44"/>
      <c r="JMA122" s="44"/>
      <c r="JMB122" s="44"/>
      <c r="JMC122" s="44"/>
      <c r="JMD122" s="44"/>
      <c r="JME122" s="44"/>
      <c r="JMF122" s="44"/>
      <c r="JMG122" s="44"/>
      <c r="JMH122" s="44"/>
      <c r="JMI122" s="44"/>
      <c r="JMJ122" s="44"/>
      <c r="JMK122" s="44"/>
      <c r="JML122" s="44"/>
      <c r="JMM122" s="44"/>
      <c r="JMN122" s="44"/>
      <c r="JMO122" s="44"/>
      <c r="JMP122" s="44"/>
      <c r="JMQ122" s="44"/>
      <c r="JMR122" s="44"/>
      <c r="JMS122" s="44"/>
      <c r="JMT122" s="44"/>
      <c r="JMU122" s="44"/>
      <c r="JMV122" s="44"/>
      <c r="JMW122" s="44"/>
      <c r="JMX122" s="44"/>
      <c r="JMY122" s="44"/>
      <c r="JMZ122" s="44"/>
      <c r="JNA122" s="44"/>
      <c r="JNB122" s="44"/>
      <c r="JNC122" s="44"/>
      <c r="JND122" s="44"/>
      <c r="JNE122" s="44"/>
      <c r="JNF122" s="44"/>
      <c r="JNG122" s="44"/>
      <c r="JNH122" s="44"/>
      <c r="JNI122" s="44"/>
      <c r="JNJ122" s="44"/>
      <c r="JNK122" s="44"/>
      <c r="JNL122" s="44"/>
      <c r="JNM122" s="44"/>
      <c r="JNN122" s="44"/>
      <c r="JNO122" s="44"/>
      <c r="JNP122" s="44"/>
      <c r="JNQ122" s="44"/>
      <c r="JNR122" s="44"/>
      <c r="JNS122" s="44"/>
      <c r="JNT122" s="44"/>
      <c r="JNU122" s="44"/>
      <c r="JNV122" s="44"/>
      <c r="JNW122" s="44"/>
      <c r="JNX122" s="44"/>
      <c r="JNY122" s="44"/>
      <c r="JNZ122" s="44"/>
      <c r="JOA122" s="44"/>
      <c r="JOB122" s="44"/>
      <c r="JOC122" s="44"/>
      <c r="JOD122" s="44"/>
      <c r="JOE122" s="44"/>
      <c r="JOF122" s="44"/>
      <c r="JOG122" s="44"/>
      <c r="JOH122" s="44"/>
      <c r="JOI122" s="44"/>
      <c r="JOJ122" s="44"/>
      <c r="JOK122" s="44"/>
      <c r="JOL122" s="44"/>
      <c r="JOM122" s="44"/>
      <c r="JON122" s="44"/>
      <c r="JOO122" s="44"/>
      <c r="JOP122" s="44"/>
      <c r="JOQ122" s="44"/>
      <c r="JOR122" s="44"/>
      <c r="JOS122" s="44"/>
      <c r="JOT122" s="44"/>
      <c r="JOU122" s="44"/>
      <c r="JOV122" s="44"/>
      <c r="JOW122" s="44"/>
      <c r="JOX122" s="44"/>
      <c r="JOY122" s="44"/>
      <c r="JOZ122" s="44"/>
      <c r="JPA122" s="44"/>
      <c r="JPB122" s="44"/>
      <c r="JPC122" s="44"/>
      <c r="JPD122" s="44"/>
      <c r="JPE122" s="44"/>
      <c r="JPF122" s="44"/>
      <c r="JPG122" s="44"/>
      <c r="JPH122" s="44"/>
      <c r="JPI122" s="44"/>
      <c r="JPJ122" s="44"/>
      <c r="JPK122" s="44"/>
      <c r="JPL122" s="44"/>
      <c r="JPM122" s="44"/>
      <c r="JPN122" s="44"/>
      <c r="JPO122" s="44"/>
      <c r="JPP122" s="44"/>
      <c r="JPQ122" s="44"/>
      <c r="JPR122" s="44"/>
      <c r="JPS122" s="44"/>
      <c r="JPT122" s="44"/>
      <c r="JPU122" s="44"/>
      <c r="JPV122" s="44"/>
      <c r="JPW122" s="44"/>
      <c r="JPX122" s="44"/>
      <c r="JPY122" s="44"/>
      <c r="JPZ122" s="44"/>
      <c r="JQA122" s="44"/>
      <c r="JQB122" s="44"/>
      <c r="JQC122" s="44"/>
      <c r="JQD122" s="44"/>
      <c r="JQE122" s="44"/>
      <c r="JQF122" s="44"/>
      <c r="JQG122" s="44"/>
      <c r="JQH122" s="44"/>
      <c r="JQI122" s="44"/>
      <c r="JQJ122" s="44"/>
      <c r="JQK122" s="44"/>
      <c r="JQL122" s="44"/>
      <c r="JQM122" s="44"/>
      <c r="JQN122" s="44"/>
      <c r="JQO122" s="44"/>
      <c r="JQP122" s="44"/>
      <c r="JQQ122" s="44"/>
      <c r="JQR122" s="44"/>
      <c r="JQS122" s="44"/>
      <c r="JQT122" s="44"/>
      <c r="JQU122" s="44"/>
      <c r="JQV122" s="44"/>
      <c r="JQW122" s="44"/>
      <c r="JQX122" s="44"/>
      <c r="JQY122" s="44"/>
      <c r="JQZ122" s="44"/>
      <c r="JRA122" s="44"/>
      <c r="JRB122" s="44"/>
      <c r="JRC122" s="44"/>
      <c r="JRD122" s="44"/>
      <c r="JRE122" s="44"/>
      <c r="JRF122" s="44"/>
      <c r="JRG122" s="44"/>
      <c r="JRH122" s="44"/>
      <c r="JRI122" s="44"/>
      <c r="JRJ122" s="44"/>
      <c r="JRK122" s="44"/>
      <c r="JRL122" s="44"/>
      <c r="JRM122" s="44"/>
      <c r="JRN122" s="44"/>
      <c r="JRO122" s="44"/>
      <c r="JRP122" s="44"/>
      <c r="JRQ122" s="44"/>
      <c r="JRR122" s="44"/>
      <c r="JRS122" s="44"/>
      <c r="JRT122" s="44"/>
      <c r="JRU122" s="44"/>
      <c r="JRV122" s="44"/>
      <c r="JRW122" s="44"/>
      <c r="JRX122" s="44"/>
      <c r="JRY122" s="44"/>
      <c r="JRZ122" s="44"/>
      <c r="JSA122" s="44"/>
      <c r="JSB122" s="44"/>
      <c r="JSC122" s="44"/>
      <c r="JSD122" s="44"/>
      <c r="JSE122" s="44"/>
      <c r="JSF122" s="44"/>
      <c r="JSG122" s="44"/>
      <c r="JSH122" s="44"/>
      <c r="JSI122" s="44"/>
      <c r="JSJ122" s="44"/>
      <c r="JSK122" s="44"/>
      <c r="JSL122" s="44"/>
      <c r="JSM122" s="44"/>
      <c r="JSN122" s="44"/>
      <c r="JSO122" s="44"/>
      <c r="JSP122" s="44"/>
      <c r="JSQ122" s="44"/>
      <c r="JSR122" s="44"/>
      <c r="JSS122" s="44"/>
      <c r="JST122" s="44"/>
      <c r="JSU122" s="44"/>
      <c r="JSV122" s="44"/>
      <c r="JSW122" s="44"/>
      <c r="JSX122" s="44"/>
      <c r="JSY122" s="44"/>
      <c r="JSZ122" s="44"/>
      <c r="JTA122" s="44"/>
      <c r="JTB122" s="44"/>
      <c r="JTC122" s="44"/>
      <c r="JTD122" s="44"/>
      <c r="JTE122" s="44"/>
      <c r="JTF122" s="44"/>
      <c r="JTG122" s="44"/>
      <c r="JTH122" s="44"/>
      <c r="JTI122" s="44"/>
      <c r="JTJ122" s="44"/>
      <c r="JTK122" s="44"/>
      <c r="JTL122" s="44"/>
      <c r="JTM122" s="44"/>
      <c r="JTN122" s="44"/>
      <c r="JTO122" s="44"/>
      <c r="JTP122" s="44"/>
      <c r="JTQ122" s="44"/>
      <c r="JTR122" s="44"/>
      <c r="JTS122" s="44"/>
      <c r="JTT122" s="44"/>
      <c r="JTU122" s="44"/>
      <c r="JTV122" s="44"/>
      <c r="JTW122" s="44"/>
      <c r="JTX122" s="44"/>
      <c r="JTY122" s="44"/>
      <c r="JTZ122" s="44"/>
      <c r="JUA122" s="44"/>
      <c r="JUB122" s="44"/>
      <c r="JUC122" s="44"/>
      <c r="JUD122" s="44"/>
      <c r="JUE122" s="44"/>
      <c r="JUF122" s="44"/>
      <c r="JUG122" s="44"/>
      <c r="JUH122" s="44"/>
      <c r="JUI122" s="44"/>
      <c r="JUJ122" s="44"/>
      <c r="JUK122" s="44"/>
      <c r="JUL122" s="44"/>
      <c r="JUM122" s="44"/>
      <c r="JUN122" s="44"/>
      <c r="JUO122" s="44"/>
      <c r="JUP122" s="44"/>
      <c r="JUQ122" s="44"/>
      <c r="JUR122" s="44"/>
      <c r="JUS122" s="44"/>
      <c r="JUT122" s="44"/>
      <c r="JUU122" s="44"/>
      <c r="JUV122" s="44"/>
      <c r="JUW122" s="44"/>
      <c r="JUX122" s="44"/>
      <c r="JUY122" s="44"/>
      <c r="JUZ122" s="44"/>
      <c r="JVA122" s="44"/>
      <c r="JVB122" s="44"/>
      <c r="JVC122" s="44"/>
      <c r="JVD122" s="44"/>
      <c r="JVE122" s="44"/>
      <c r="JVF122" s="44"/>
      <c r="JVG122" s="44"/>
      <c r="JVH122" s="44"/>
      <c r="JVI122" s="44"/>
      <c r="JVJ122" s="44"/>
      <c r="JVK122" s="44"/>
      <c r="JVL122" s="44"/>
      <c r="JVM122" s="44"/>
      <c r="JVN122" s="44"/>
      <c r="JVO122" s="44"/>
      <c r="JVP122" s="44"/>
      <c r="JVQ122" s="44"/>
      <c r="JVR122" s="44"/>
      <c r="JVS122" s="44"/>
      <c r="JVT122" s="44"/>
      <c r="JVU122" s="44"/>
      <c r="JVV122" s="44"/>
      <c r="JVW122" s="44"/>
      <c r="JVX122" s="44"/>
      <c r="JVY122" s="44"/>
      <c r="JVZ122" s="44"/>
      <c r="JWA122" s="44"/>
      <c r="JWB122" s="44"/>
      <c r="JWC122" s="44"/>
      <c r="JWD122" s="44"/>
      <c r="JWE122" s="44"/>
      <c r="JWF122" s="44"/>
      <c r="JWG122" s="44"/>
      <c r="JWH122" s="44"/>
      <c r="JWI122" s="44"/>
      <c r="JWJ122" s="44"/>
      <c r="JWK122" s="44"/>
      <c r="JWL122" s="44"/>
      <c r="JWM122" s="44"/>
      <c r="JWN122" s="44"/>
      <c r="JWO122" s="44"/>
      <c r="JWP122" s="44"/>
      <c r="JWQ122" s="44"/>
      <c r="JWR122" s="44"/>
      <c r="JWS122" s="44"/>
      <c r="JWT122" s="44"/>
      <c r="JWU122" s="44"/>
      <c r="JWV122" s="44"/>
      <c r="JWW122" s="44"/>
      <c r="JWX122" s="44"/>
      <c r="JWY122" s="44"/>
      <c r="JWZ122" s="44"/>
      <c r="JXA122" s="44"/>
      <c r="JXB122" s="44"/>
      <c r="JXC122" s="44"/>
      <c r="JXD122" s="44"/>
      <c r="JXE122" s="44"/>
      <c r="JXF122" s="44"/>
      <c r="JXG122" s="44"/>
      <c r="JXH122" s="44"/>
      <c r="JXI122" s="44"/>
      <c r="JXJ122" s="44"/>
      <c r="JXK122" s="44"/>
      <c r="JXL122" s="44"/>
      <c r="JXM122" s="44"/>
      <c r="JXN122" s="44"/>
      <c r="JXO122" s="44"/>
      <c r="JXP122" s="44"/>
      <c r="JXQ122" s="44"/>
      <c r="JXR122" s="44"/>
      <c r="JXS122" s="44"/>
      <c r="JXT122" s="44"/>
      <c r="JXU122" s="44"/>
      <c r="JXV122" s="44"/>
      <c r="JXW122" s="44"/>
      <c r="JXX122" s="44"/>
      <c r="JXY122" s="44"/>
      <c r="JXZ122" s="44"/>
      <c r="JYA122" s="44"/>
      <c r="JYB122" s="44"/>
      <c r="JYC122" s="44"/>
      <c r="JYD122" s="44"/>
      <c r="JYE122" s="44"/>
      <c r="JYF122" s="44"/>
      <c r="JYG122" s="44"/>
      <c r="JYH122" s="44"/>
      <c r="JYI122" s="44"/>
      <c r="JYJ122" s="44"/>
      <c r="JYK122" s="44"/>
      <c r="JYL122" s="44"/>
      <c r="JYM122" s="44"/>
      <c r="JYN122" s="44"/>
      <c r="JYO122" s="44"/>
      <c r="JYP122" s="44"/>
      <c r="JYQ122" s="44"/>
      <c r="JYR122" s="44"/>
      <c r="JYS122" s="44"/>
      <c r="JYT122" s="44"/>
      <c r="JYU122" s="44"/>
      <c r="JYV122" s="44"/>
      <c r="JYW122" s="44"/>
      <c r="JYX122" s="44"/>
      <c r="JYY122" s="44"/>
      <c r="JYZ122" s="44"/>
      <c r="JZA122" s="44"/>
      <c r="JZB122" s="44"/>
      <c r="JZC122" s="44"/>
      <c r="JZD122" s="44"/>
      <c r="JZE122" s="44"/>
      <c r="JZF122" s="44"/>
      <c r="JZG122" s="44"/>
      <c r="JZH122" s="44"/>
      <c r="JZI122" s="44"/>
      <c r="JZJ122" s="44"/>
      <c r="JZK122" s="44"/>
      <c r="JZL122" s="44"/>
      <c r="JZM122" s="44"/>
      <c r="JZN122" s="44"/>
      <c r="JZO122" s="44"/>
      <c r="JZP122" s="44"/>
      <c r="JZQ122" s="44"/>
      <c r="JZR122" s="44"/>
      <c r="JZS122" s="44"/>
      <c r="JZT122" s="44"/>
      <c r="JZU122" s="44"/>
      <c r="JZV122" s="44"/>
      <c r="JZW122" s="44"/>
      <c r="JZX122" s="44"/>
      <c r="JZY122" s="44"/>
      <c r="JZZ122" s="44"/>
      <c r="KAA122" s="44"/>
      <c r="KAB122" s="44"/>
      <c r="KAC122" s="44"/>
      <c r="KAD122" s="44"/>
      <c r="KAE122" s="44"/>
      <c r="KAF122" s="44"/>
      <c r="KAG122" s="44"/>
      <c r="KAH122" s="44"/>
      <c r="KAI122" s="44"/>
      <c r="KAJ122" s="44"/>
      <c r="KAK122" s="44"/>
      <c r="KAL122" s="44"/>
      <c r="KAM122" s="44"/>
      <c r="KAN122" s="44"/>
      <c r="KAO122" s="44"/>
      <c r="KAP122" s="44"/>
      <c r="KAQ122" s="44"/>
      <c r="KAR122" s="44"/>
      <c r="KAS122" s="44"/>
      <c r="KAT122" s="44"/>
      <c r="KAU122" s="44"/>
      <c r="KAV122" s="44"/>
      <c r="KAW122" s="44"/>
      <c r="KAX122" s="44"/>
      <c r="KAY122" s="44"/>
      <c r="KAZ122" s="44"/>
      <c r="KBA122" s="44"/>
      <c r="KBB122" s="44"/>
      <c r="KBC122" s="44"/>
      <c r="KBD122" s="44"/>
      <c r="KBE122" s="44"/>
      <c r="KBF122" s="44"/>
      <c r="KBG122" s="44"/>
      <c r="KBH122" s="44"/>
      <c r="KBI122" s="44"/>
      <c r="KBJ122" s="44"/>
      <c r="KBK122" s="44"/>
      <c r="KBL122" s="44"/>
      <c r="KBM122" s="44"/>
      <c r="KBN122" s="44"/>
      <c r="KBO122" s="44"/>
      <c r="KBP122" s="44"/>
      <c r="KBQ122" s="44"/>
      <c r="KBR122" s="44"/>
      <c r="KBS122" s="44"/>
      <c r="KBT122" s="44"/>
      <c r="KBU122" s="44"/>
      <c r="KBV122" s="44"/>
      <c r="KBW122" s="44"/>
      <c r="KBX122" s="44"/>
      <c r="KBY122" s="44"/>
      <c r="KBZ122" s="44"/>
      <c r="KCA122" s="44"/>
      <c r="KCB122" s="44"/>
      <c r="KCC122" s="44"/>
      <c r="KCD122" s="44"/>
      <c r="KCE122" s="44"/>
      <c r="KCF122" s="44"/>
      <c r="KCG122" s="44"/>
      <c r="KCH122" s="44"/>
      <c r="KCI122" s="44"/>
      <c r="KCJ122" s="44"/>
      <c r="KCK122" s="44"/>
      <c r="KCL122" s="44"/>
      <c r="KCM122" s="44"/>
      <c r="KCN122" s="44"/>
      <c r="KCO122" s="44"/>
      <c r="KCP122" s="44"/>
      <c r="KCQ122" s="44"/>
      <c r="KCR122" s="44"/>
      <c r="KCS122" s="44"/>
      <c r="KCT122" s="44"/>
      <c r="KCU122" s="44"/>
      <c r="KCV122" s="44"/>
      <c r="KCW122" s="44"/>
      <c r="KCX122" s="44"/>
      <c r="KCY122" s="44"/>
      <c r="KCZ122" s="44"/>
      <c r="KDA122" s="44"/>
      <c r="KDB122" s="44"/>
      <c r="KDC122" s="44"/>
      <c r="KDD122" s="44"/>
      <c r="KDE122" s="44"/>
      <c r="KDF122" s="44"/>
      <c r="KDG122" s="44"/>
      <c r="KDH122" s="44"/>
      <c r="KDI122" s="44"/>
      <c r="KDJ122" s="44"/>
      <c r="KDK122" s="44"/>
      <c r="KDL122" s="44"/>
      <c r="KDM122" s="44"/>
      <c r="KDN122" s="44"/>
      <c r="KDO122" s="44"/>
      <c r="KDP122" s="44"/>
      <c r="KDQ122" s="44"/>
      <c r="KDR122" s="44"/>
      <c r="KDS122" s="44"/>
      <c r="KDT122" s="44"/>
      <c r="KDU122" s="44"/>
      <c r="KDV122" s="44"/>
      <c r="KDW122" s="44"/>
      <c r="KDX122" s="44"/>
      <c r="KDY122" s="44"/>
      <c r="KDZ122" s="44"/>
      <c r="KEA122" s="44"/>
      <c r="KEB122" s="44"/>
      <c r="KEC122" s="44"/>
      <c r="KED122" s="44"/>
      <c r="KEE122" s="44"/>
      <c r="KEF122" s="44"/>
      <c r="KEG122" s="44"/>
      <c r="KEH122" s="44"/>
      <c r="KEI122" s="44"/>
      <c r="KEJ122" s="44"/>
      <c r="KEK122" s="44"/>
      <c r="KEL122" s="44"/>
      <c r="KEM122" s="44"/>
      <c r="KEN122" s="44"/>
      <c r="KEO122" s="44"/>
      <c r="KEP122" s="44"/>
      <c r="KEQ122" s="44"/>
      <c r="KER122" s="44"/>
      <c r="KES122" s="44"/>
      <c r="KET122" s="44"/>
      <c r="KEU122" s="44"/>
      <c r="KEV122" s="44"/>
      <c r="KEW122" s="44"/>
      <c r="KEX122" s="44"/>
      <c r="KEY122" s="44"/>
      <c r="KEZ122" s="44"/>
      <c r="KFA122" s="44"/>
      <c r="KFB122" s="44"/>
      <c r="KFC122" s="44"/>
      <c r="KFD122" s="44"/>
      <c r="KFE122" s="44"/>
      <c r="KFF122" s="44"/>
      <c r="KFG122" s="44"/>
      <c r="KFH122" s="44"/>
      <c r="KFI122" s="44"/>
      <c r="KFJ122" s="44"/>
      <c r="KFK122" s="44"/>
      <c r="KFL122" s="44"/>
      <c r="KFM122" s="44"/>
      <c r="KFN122" s="44"/>
      <c r="KFO122" s="44"/>
      <c r="KFP122" s="44"/>
      <c r="KFQ122" s="44"/>
      <c r="KFR122" s="44"/>
      <c r="KFS122" s="44"/>
      <c r="KFT122" s="44"/>
      <c r="KFU122" s="44"/>
      <c r="KFV122" s="44"/>
      <c r="KFW122" s="44"/>
      <c r="KFX122" s="44"/>
      <c r="KFY122" s="44"/>
      <c r="KFZ122" s="44"/>
      <c r="KGA122" s="44"/>
      <c r="KGB122" s="44"/>
      <c r="KGC122" s="44"/>
      <c r="KGD122" s="44"/>
      <c r="KGE122" s="44"/>
      <c r="KGF122" s="44"/>
      <c r="KGG122" s="44"/>
      <c r="KGH122" s="44"/>
      <c r="KGI122" s="44"/>
      <c r="KGJ122" s="44"/>
      <c r="KGK122" s="44"/>
      <c r="KGL122" s="44"/>
      <c r="KGM122" s="44"/>
      <c r="KGN122" s="44"/>
      <c r="KGO122" s="44"/>
      <c r="KGP122" s="44"/>
      <c r="KGQ122" s="44"/>
      <c r="KGR122" s="44"/>
      <c r="KGS122" s="44"/>
      <c r="KGT122" s="44"/>
      <c r="KGU122" s="44"/>
      <c r="KGV122" s="44"/>
      <c r="KGW122" s="44"/>
      <c r="KGX122" s="44"/>
      <c r="KGY122" s="44"/>
      <c r="KGZ122" s="44"/>
      <c r="KHA122" s="44"/>
      <c r="KHB122" s="44"/>
      <c r="KHC122" s="44"/>
      <c r="KHD122" s="44"/>
      <c r="KHE122" s="44"/>
      <c r="KHF122" s="44"/>
      <c r="KHG122" s="44"/>
      <c r="KHH122" s="44"/>
      <c r="KHI122" s="44"/>
      <c r="KHJ122" s="44"/>
      <c r="KHK122" s="44"/>
      <c r="KHL122" s="44"/>
      <c r="KHM122" s="44"/>
      <c r="KHN122" s="44"/>
      <c r="KHO122" s="44"/>
      <c r="KHP122" s="44"/>
      <c r="KHQ122" s="44"/>
      <c r="KHR122" s="44"/>
      <c r="KHS122" s="44"/>
      <c r="KHT122" s="44"/>
      <c r="KHU122" s="44"/>
      <c r="KHV122" s="44"/>
      <c r="KHW122" s="44"/>
      <c r="KHX122" s="44"/>
      <c r="KHY122" s="44"/>
      <c r="KHZ122" s="44"/>
      <c r="KIA122" s="44"/>
      <c r="KIB122" s="44"/>
      <c r="KIC122" s="44"/>
      <c r="KID122" s="44"/>
      <c r="KIE122" s="44"/>
      <c r="KIF122" s="44"/>
      <c r="KIG122" s="44"/>
      <c r="KIH122" s="44"/>
      <c r="KII122" s="44"/>
      <c r="KIJ122" s="44"/>
      <c r="KIK122" s="44"/>
      <c r="KIL122" s="44"/>
      <c r="KIM122" s="44"/>
      <c r="KIN122" s="44"/>
      <c r="KIO122" s="44"/>
      <c r="KIP122" s="44"/>
      <c r="KIQ122" s="44"/>
      <c r="KIR122" s="44"/>
      <c r="KIS122" s="44"/>
      <c r="KIT122" s="44"/>
      <c r="KIU122" s="44"/>
      <c r="KIV122" s="44"/>
      <c r="KIW122" s="44"/>
      <c r="KIX122" s="44"/>
      <c r="KIY122" s="44"/>
      <c r="KIZ122" s="44"/>
      <c r="KJA122" s="44"/>
      <c r="KJB122" s="44"/>
      <c r="KJC122" s="44"/>
      <c r="KJD122" s="44"/>
      <c r="KJE122" s="44"/>
      <c r="KJF122" s="44"/>
      <c r="KJG122" s="44"/>
      <c r="KJH122" s="44"/>
      <c r="KJI122" s="44"/>
      <c r="KJJ122" s="44"/>
      <c r="KJK122" s="44"/>
      <c r="KJL122" s="44"/>
      <c r="KJM122" s="44"/>
      <c r="KJN122" s="44"/>
      <c r="KJO122" s="44"/>
      <c r="KJP122" s="44"/>
      <c r="KJQ122" s="44"/>
      <c r="KJR122" s="44"/>
      <c r="KJS122" s="44"/>
      <c r="KJT122" s="44"/>
      <c r="KJU122" s="44"/>
      <c r="KJV122" s="44"/>
      <c r="KJW122" s="44"/>
      <c r="KJX122" s="44"/>
      <c r="KJY122" s="44"/>
      <c r="KJZ122" s="44"/>
      <c r="KKA122" s="44"/>
      <c r="KKB122" s="44"/>
      <c r="KKC122" s="44"/>
      <c r="KKD122" s="44"/>
      <c r="KKE122" s="44"/>
      <c r="KKF122" s="44"/>
      <c r="KKG122" s="44"/>
      <c r="KKH122" s="44"/>
      <c r="KKI122" s="44"/>
      <c r="KKJ122" s="44"/>
      <c r="KKK122" s="44"/>
      <c r="KKL122" s="44"/>
      <c r="KKM122" s="44"/>
      <c r="KKN122" s="44"/>
      <c r="KKO122" s="44"/>
      <c r="KKP122" s="44"/>
      <c r="KKQ122" s="44"/>
      <c r="KKR122" s="44"/>
      <c r="KKS122" s="44"/>
      <c r="KKT122" s="44"/>
      <c r="KKU122" s="44"/>
      <c r="KKV122" s="44"/>
      <c r="KKW122" s="44"/>
      <c r="KKX122" s="44"/>
      <c r="KKY122" s="44"/>
      <c r="KKZ122" s="44"/>
      <c r="KLA122" s="44"/>
      <c r="KLB122" s="44"/>
      <c r="KLC122" s="44"/>
      <c r="KLD122" s="44"/>
      <c r="KLE122" s="44"/>
      <c r="KLF122" s="44"/>
      <c r="KLG122" s="44"/>
      <c r="KLH122" s="44"/>
      <c r="KLI122" s="44"/>
      <c r="KLJ122" s="44"/>
      <c r="KLK122" s="44"/>
      <c r="KLL122" s="44"/>
      <c r="KLM122" s="44"/>
      <c r="KLN122" s="44"/>
      <c r="KLO122" s="44"/>
      <c r="KLP122" s="44"/>
      <c r="KLQ122" s="44"/>
      <c r="KLR122" s="44"/>
      <c r="KLS122" s="44"/>
      <c r="KLT122" s="44"/>
      <c r="KLU122" s="44"/>
      <c r="KLV122" s="44"/>
      <c r="KLW122" s="44"/>
      <c r="KLX122" s="44"/>
      <c r="KLY122" s="44"/>
      <c r="KLZ122" s="44"/>
      <c r="KMA122" s="44"/>
      <c r="KMB122" s="44"/>
      <c r="KMC122" s="44"/>
      <c r="KMD122" s="44"/>
      <c r="KME122" s="44"/>
      <c r="KMF122" s="44"/>
      <c r="KMG122" s="44"/>
      <c r="KMH122" s="44"/>
      <c r="KMI122" s="44"/>
      <c r="KMJ122" s="44"/>
      <c r="KMK122" s="44"/>
      <c r="KML122" s="44"/>
      <c r="KMM122" s="44"/>
      <c r="KMN122" s="44"/>
      <c r="KMO122" s="44"/>
      <c r="KMP122" s="44"/>
      <c r="KMQ122" s="44"/>
      <c r="KMR122" s="44"/>
      <c r="KMS122" s="44"/>
      <c r="KMT122" s="44"/>
      <c r="KMU122" s="44"/>
      <c r="KMV122" s="44"/>
      <c r="KMW122" s="44"/>
      <c r="KMX122" s="44"/>
      <c r="KMY122" s="44"/>
      <c r="KMZ122" s="44"/>
      <c r="KNA122" s="44"/>
      <c r="KNB122" s="44"/>
      <c r="KNC122" s="44"/>
      <c r="KND122" s="44"/>
      <c r="KNE122" s="44"/>
      <c r="KNF122" s="44"/>
      <c r="KNG122" s="44"/>
      <c r="KNH122" s="44"/>
      <c r="KNI122" s="44"/>
      <c r="KNJ122" s="44"/>
      <c r="KNK122" s="44"/>
      <c r="KNL122" s="44"/>
      <c r="KNM122" s="44"/>
      <c r="KNN122" s="44"/>
      <c r="KNO122" s="44"/>
      <c r="KNP122" s="44"/>
      <c r="KNQ122" s="44"/>
      <c r="KNR122" s="44"/>
      <c r="KNS122" s="44"/>
      <c r="KNT122" s="44"/>
      <c r="KNU122" s="44"/>
      <c r="KNV122" s="44"/>
      <c r="KNW122" s="44"/>
      <c r="KNX122" s="44"/>
      <c r="KNY122" s="44"/>
      <c r="KNZ122" s="44"/>
      <c r="KOA122" s="44"/>
      <c r="KOB122" s="44"/>
      <c r="KOC122" s="44"/>
      <c r="KOD122" s="44"/>
      <c r="KOE122" s="44"/>
      <c r="KOF122" s="44"/>
      <c r="KOG122" s="44"/>
      <c r="KOH122" s="44"/>
      <c r="KOI122" s="44"/>
      <c r="KOJ122" s="44"/>
      <c r="KOK122" s="44"/>
      <c r="KOL122" s="44"/>
      <c r="KOM122" s="44"/>
      <c r="KON122" s="44"/>
      <c r="KOO122" s="44"/>
      <c r="KOP122" s="44"/>
      <c r="KOQ122" s="44"/>
      <c r="KOR122" s="44"/>
      <c r="KOS122" s="44"/>
      <c r="KOT122" s="44"/>
      <c r="KOU122" s="44"/>
      <c r="KOV122" s="44"/>
      <c r="KOW122" s="44"/>
      <c r="KOX122" s="44"/>
      <c r="KOY122" s="44"/>
      <c r="KOZ122" s="44"/>
      <c r="KPA122" s="44"/>
      <c r="KPB122" s="44"/>
      <c r="KPC122" s="44"/>
      <c r="KPD122" s="44"/>
      <c r="KPE122" s="44"/>
      <c r="KPF122" s="44"/>
      <c r="KPG122" s="44"/>
      <c r="KPH122" s="44"/>
      <c r="KPI122" s="44"/>
      <c r="KPJ122" s="44"/>
      <c r="KPK122" s="44"/>
      <c r="KPL122" s="44"/>
      <c r="KPM122" s="44"/>
      <c r="KPN122" s="44"/>
      <c r="KPO122" s="44"/>
      <c r="KPP122" s="44"/>
      <c r="KPQ122" s="44"/>
      <c r="KPR122" s="44"/>
      <c r="KPS122" s="44"/>
      <c r="KPT122" s="44"/>
      <c r="KPU122" s="44"/>
      <c r="KPV122" s="44"/>
      <c r="KPW122" s="44"/>
      <c r="KPX122" s="44"/>
      <c r="KPY122" s="44"/>
      <c r="KPZ122" s="44"/>
      <c r="KQA122" s="44"/>
      <c r="KQB122" s="44"/>
      <c r="KQC122" s="44"/>
      <c r="KQD122" s="44"/>
      <c r="KQE122" s="44"/>
      <c r="KQF122" s="44"/>
      <c r="KQG122" s="44"/>
      <c r="KQH122" s="44"/>
      <c r="KQI122" s="44"/>
      <c r="KQJ122" s="44"/>
      <c r="KQK122" s="44"/>
      <c r="KQL122" s="44"/>
      <c r="KQM122" s="44"/>
      <c r="KQN122" s="44"/>
      <c r="KQO122" s="44"/>
      <c r="KQP122" s="44"/>
      <c r="KQQ122" s="44"/>
      <c r="KQR122" s="44"/>
      <c r="KQS122" s="44"/>
      <c r="KQT122" s="44"/>
      <c r="KQU122" s="44"/>
      <c r="KQV122" s="44"/>
      <c r="KQW122" s="44"/>
      <c r="KQX122" s="44"/>
      <c r="KQY122" s="44"/>
      <c r="KQZ122" s="44"/>
      <c r="KRA122" s="44"/>
      <c r="KRB122" s="44"/>
      <c r="KRC122" s="44"/>
      <c r="KRD122" s="44"/>
      <c r="KRE122" s="44"/>
      <c r="KRF122" s="44"/>
      <c r="KRG122" s="44"/>
      <c r="KRH122" s="44"/>
      <c r="KRI122" s="44"/>
      <c r="KRJ122" s="44"/>
      <c r="KRK122" s="44"/>
      <c r="KRL122" s="44"/>
      <c r="KRM122" s="44"/>
      <c r="KRN122" s="44"/>
      <c r="KRO122" s="44"/>
      <c r="KRP122" s="44"/>
      <c r="KRQ122" s="44"/>
      <c r="KRR122" s="44"/>
      <c r="KRS122" s="44"/>
      <c r="KRT122" s="44"/>
      <c r="KRU122" s="44"/>
      <c r="KRV122" s="44"/>
      <c r="KRW122" s="44"/>
      <c r="KRX122" s="44"/>
      <c r="KRY122" s="44"/>
      <c r="KRZ122" s="44"/>
      <c r="KSA122" s="44"/>
      <c r="KSB122" s="44"/>
      <c r="KSC122" s="44"/>
      <c r="KSD122" s="44"/>
      <c r="KSE122" s="44"/>
      <c r="KSF122" s="44"/>
      <c r="KSG122" s="44"/>
      <c r="KSH122" s="44"/>
      <c r="KSI122" s="44"/>
      <c r="KSJ122" s="44"/>
      <c r="KSK122" s="44"/>
      <c r="KSL122" s="44"/>
      <c r="KSM122" s="44"/>
      <c r="KSN122" s="44"/>
      <c r="KSO122" s="44"/>
      <c r="KSP122" s="44"/>
      <c r="KSQ122" s="44"/>
      <c r="KSR122" s="44"/>
      <c r="KSS122" s="44"/>
      <c r="KST122" s="44"/>
      <c r="KSU122" s="44"/>
      <c r="KSV122" s="44"/>
      <c r="KSW122" s="44"/>
      <c r="KSX122" s="44"/>
      <c r="KSY122" s="44"/>
      <c r="KSZ122" s="44"/>
      <c r="KTA122" s="44"/>
      <c r="KTB122" s="44"/>
      <c r="KTC122" s="44"/>
      <c r="KTD122" s="44"/>
      <c r="KTE122" s="44"/>
      <c r="KTF122" s="44"/>
      <c r="KTG122" s="44"/>
      <c r="KTH122" s="44"/>
      <c r="KTI122" s="44"/>
      <c r="KTJ122" s="44"/>
      <c r="KTK122" s="44"/>
      <c r="KTL122" s="44"/>
      <c r="KTM122" s="44"/>
      <c r="KTN122" s="44"/>
      <c r="KTO122" s="44"/>
      <c r="KTP122" s="44"/>
      <c r="KTQ122" s="44"/>
      <c r="KTR122" s="44"/>
      <c r="KTS122" s="44"/>
      <c r="KTT122" s="44"/>
      <c r="KTU122" s="44"/>
      <c r="KTV122" s="44"/>
      <c r="KTW122" s="44"/>
      <c r="KTX122" s="44"/>
      <c r="KTY122" s="44"/>
      <c r="KTZ122" s="44"/>
      <c r="KUA122" s="44"/>
      <c r="KUB122" s="44"/>
      <c r="KUC122" s="44"/>
      <c r="KUD122" s="44"/>
      <c r="KUE122" s="44"/>
      <c r="KUF122" s="44"/>
      <c r="KUG122" s="44"/>
      <c r="KUH122" s="44"/>
      <c r="KUI122" s="44"/>
      <c r="KUJ122" s="44"/>
      <c r="KUK122" s="44"/>
      <c r="KUL122" s="44"/>
      <c r="KUM122" s="44"/>
      <c r="KUN122" s="44"/>
      <c r="KUO122" s="44"/>
      <c r="KUP122" s="44"/>
      <c r="KUQ122" s="44"/>
      <c r="KUR122" s="44"/>
      <c r="KUS122" s="44"/>
      <c r="KUT122" s="44"/>
      <c r="KUU122" s="44"/>
      <c r="KUV122" s="44"/>
      <c r="KUW122" s="44"/>
      <c r="KUX122" s="44"/>
      <c r="KUY122" s="44"/>
      <c r="KUZ122" s="44"/>
      <c r="KVA122" s="44"/>
      <c r="KVB122" s="44"/>
      <c r="KVC122" s="44"/>
      <c r="KVD122" s="44"/>
      <c r="KVE122" s="44"/>
      <c r="KVF122" s="44"/>
      <c r="KVG122" s="44"/>
      <c r="KVH122" s="44"/>
      <c r="KVI122" s="44"/>
      <c r="KVJ122" s="44"/>
      <c r="KVK122" s="44"/>
      <c r="KVL122" s="44"/>
      <c r="KVM122" s="44"/>
      <c r="KVN122" s="44"/>
      <c r="KVO122" s="44"/>
      <c r="KVP122" s="44"/>
      <c r="KVQ122" s="44"/>
      <c r="KVR122" s="44"/>
      <c r="KVS122" s="44"/>
      <c r="KVT122" s="44"/>
      <c r="KVU122" s="44"/>
      <c r="KVV122" s="44"/>
      <c r="KVW122" s="44"/>
      <c r="KVX122" s="44"/>
      <c r="KVY122" s="44"/>
      <c r="KVZ122" s="44"/>
      <c r="KWA122" s="44"/>
      <c r="KWB122" s="44"/>
      <c r="KWC122" s="44"/>
      <c r="KWD122" s="44"/>
      <c r="KWE122" s="44"/>
      <c r="KWF122" s="44"/>
      <c r="KWG122" s="44"/>
      <c r="KWH122" s="44"/>
      <c r="KWI122" s="44"/>
      <c r="KWJ122" s="44"/>
      <c r="KWK122" s="44"/>
      <c r="KWL122" s="44"/>
      <c r="KWM122" s="44"/>
      <c r="KWN122" s="44"/>
      <c r="KWO122" s="44"/>
      <c r="KWP122" s="44"/>
      <c r="KWQ122" s="44"/>
      <c r="KWR122" s="44"/>
      <c r="KWS122" s="44"/>
      <c r="KWT122" s="44"/>
      <c r="KWU122" s="44"/>
      <c r="KWV122" s="44"/>
      <c r="KWW122" s="44"/>
      <c r="KWX122" s="44"/>
      <c r="KWY122" s="44"/>
      <c r="KWZ122" s="44"/>
      <c r="KXA122" s="44"/>
      <c r="KXB122" s="44"/>
      <c r="KXC122" s="44"/>
      <c r="KXD122" s="44"/>
      <c r="KXE122" s="44"/>
      <c r="KXF122" s="44"/>
      <c r="KXG122" s="44"/>
      <c r="KXH122" s="44"/>
      <c r="KXI122" s="44"/>
      <c r="KXJ122" s="44"/>
      <c r="KXK122" s="44"/>
      <c r="KXL122" s="44"/>
      <c r="KXM122" s="44"/>
      <c r="KXN122" s="44"/>
      <c r="KXO122" s="44"/>
      <c r="KXP122" s="44"/>
      <c r="KXQ122" s="44"/>
      <c r="KXR122" s="44"/>
      <c r="KXS122" s="44"/>
      <c r="KXT122" s="44"/>
      <c r="KXU122" s="44"/>
      <c r="KXV122" s="44"/>
      <c r="KXW122" s="44"/>
      <c r="KXX122" s="44"/>
      <c r="KXY122" s="44"/>
      <c r="KXZ122" s="44"/>
      <c r="KYA122" s="44"/>
      <c r="KYB122" s="44"/>
      <c r="KYC122" s="44"/>
      <c r="KYD122" s="44"/>
      <c r="KYE122" s="44"/>
      <c r="KYF122" s="44"/>
      <c r="KYG122" s="44"/>
      <c r="KYH122" s="44"/>
      <c r="KYI122" s="44"/>
      <c r="KYJ122" s="44"/>
      <c r="KYK122" s="44"/>
      <c r="KYL122" s="44"/>
      <c r="KYM122" s="44"/>
      <c r="KYN122" s="44"/>
      <c r="KYO122" s="44"/>
      <c r="KYP122" s="44"/>
      <c r="KYQ122" s="44"/>
      <c r="KYR122" s="44"/>
      <c r="KYS122" s="44"/>
      <c r="KYT122" s="44"/>
      <c r="KYU122" s="44"/>
      <c r="KYV122" s="44"/>
      <c r="KYW122" s="44"/>
      <c r="KYX122" s="44"/>
      <c r="KYY122" s="44"/>
      <c r="KYZ122" s="44"/>
      <c r="KZA122" s="44"/>
      <c r="KZB122" s="44"/>
      <c r="KZC122" s="44"/>
      <c r="KZD122" s="44"/>
      <c r="KZE122" s="44"/>
      <c r="KZF122" s="44"/>
      <c r="KZG122" s="44"/>
      <c r="KZH122" s="44"/>
      <c r="KZI122" s="44"/>
      <c r="KZJ122" s="44"/>
      <c r="KZK122" s="44"/>
      <c r="KZL122" s="44"/>
      <c r="KZM122" s="44"/>
      <c r="KZN122" s="44"/>
      <c r="KZO122" s="44"/>
      <c r="KZP122" s="44"/>
      <c r="KZQ122" s="44"/>
      <c r="KZR122" s="44"/>
      <c r="KZS122" s="44"/>
      <c r="KZT122" s="44"/>
      <c r="KZU122" s="44"/>
      <c r="KZV122" s="44"/>
      <c r="KZW122" s="44"/>
      <c r="KZX122" s="44"/>
      <c r="KZY122" s="44"/>
      <c r="KZZ122" s="44"/>
      <c r="LAA122" s="44"/>
      <c r="LAB122" s="44"/>
      <c r="LAC122" s="44"/>
      <c r="LAD122" s="44"/>
      <c r="LAE122" s="44"/>
      <c r="LAF122" s="44"/>
      <c r="LAG122" s="44"/>
      <c r="LAH122" s="44"/>
      <c r="LAI122" s="44"/>
      <c r="LAJ122" s="44"/>
      <c r="LAK122" s="44"/>
      <c r="LAL122" s="44"/>
      <c r="LAM122" s="44"/>
      <c r="LAN122" s="44"/>
      <c r="LAO122" s="44"/>
      <c r="LAP122" s="44"/>
      <c r="LAQ122" s="44"/>
      <c r="LAR122" s="44"/>
      <c r="LAS122" s="44"/>
      <c r="LAT122" s="44"/>
      <c r="LAU122" s="44"/>
      <c r="LAV122" s="44"/>
      <c r="LAW122" s="44"/>
      <c r="LAX122" s="44"/>
      <c r="LAY122" s="44"/>
      <c r="LAZ122" s="44"/>
      <c r="LBA122" s="44"/>
      <c r="LBB122" s="44"/>
      <c r="LBC122" s="44"/>
      <c r="LBD122" s="44"/>
      <c r="LBE122" s="44"/>
      <c r="LBF122" s="44"/>
      <c r="LBG122" s="44"/>
      <c r="LBH122" s="44"/>
      <c r="LBI122" s="44"/>
      <c r="LBJ122" s="44"/>
      <c r="LBK122" s="44"/>
      <c r="LBL122" s="44"/>
      <c r="LBM122" s="44"/>
      <c r="LBN122" s="44"/>
      <c r="LBO122" s="44"/>
      <c r="LBP122" s="44"/>
      <c r="LBQ122" s="44"/>
      <c r="LBR122" s="44"/>
      <c r="LBS122" s="44"/>
      <c r="LBT122" s="44"/>
      <c r="LBU122" s="44"/>
      <c r="LBV122" s="44"/>
      <c r="LBW122" s="44"/>
      <c r="LBX122" s="44"/>
      <c r="LBY122" s="44"/>
      <c r="LBZ122" s="44"/>
      <c r="LCA122" s="44"/>
      <c r="LCB122" s="44"/>
      <c r="LCC122" s="44"/>
      <c r="LCD122" s="44"/>
      <c r="LCE122" s="44"/>
      <c r="LCF122" s="44"/>
      <c r="LCG122" s="44"/>
      <c r="LCH122" s="44"/>
      <c r="LCI122" s="44"/>
      <c r="LCJ122" s="44"/>
      <c r="LCK122" s="44"/>
      <c r="LCL122" s="44"/>
      <c r="LCM122" s="44"/>
      <c r="LCN122" s="44"/>
      <c r="LCO122" s="44"/>
      <c r="LCP122" s="44"/>
      <c r="LCQ122" s="44"/>
      <c r="LCR122" s="44"/>
      <c r="LCS122" s="44"/>
      <c r="LCT122" s="44"/>
      <c r="LCU122" s="44"/>
      <c r="LCV122" s="44"/>
      <c r="LCW122" s="44"/>
      <c r="LCX122" s="44"/>
      <c r="LCY122" s="44"/>
      <c r="LCZ122" s="44"/>
      <c r="LDA122" s="44"/>
      <c r="LDB122" s="44"/>
      <c r="LDC122" s="44"/>
      <c r="LDD122" s="44"/>
      <c r="LDE122" s="44"/>
      <c r="LDF122" s="44"/>
      <c r="LDG122" s="44"/>
      <c r="LDH122" s="44"/>
      <c r="LDI122" s="44"/>
      <c r="LDJ122" s="44"/>
      <c r="LDK122" s="44"/>
      <c r="LDL122" s="44"/>
      <c r="LDM122" s="44"/>
      <c r="LDN122" s="44"/>
      <c r="LDO122" s="44"/>
      <c r="LDP122" s="44"/>
      <c r="LDQ122" s="44"/>
      <c r="LDR122" s="44"/>
      <c r="LDS122" s="44"/>
      <c r="LDT122" s="44"/>
      <c r="LDU122" s="44"/>
      <c r="LDV122" s="44"/>
      <c r="LDW122" s="44"/>
      <c r="LDX122" s="44"/>
      <c r="LDY122" s="44"/>
      <c r="LDZ122" s="44"/>
      <c r="LEA122" s="44"/>
      <c r="LEB122" s="44"/>
      <c r="LEC122" s="44"/>
      <c r="LED122" s="44"/>
      <c r="LEE122" s="44"/>
      <c r="LEF122" s="44"/>
      <c r="LEG122" s="44"/>
      <c r="LEH122" s="44"/>
      <c r="LEI122" s="44"/>
      <c r="LEJ122" s="44"/>
      <c r="LEK122" s="44"/>
      <c r="LEL122" s="44"/>
      <c r="LEM122" s="44"/>
      <c r="LEN122" s="44"/>
      <c r="LEO122" s="44"/>
      <c r="LEP122" s="44"/>
      <c r="LEQ122" s="44"/>
      <c r="LER122" s="44"/>
      <c r="LES122" s="44"/>
      <c r="LET122" s="44"/>
      <c r="LEU122" s="44"/>
      <c r="LEV122" s="44"/>
      <c r="LEW122" s="44"/>
      <c r="LEX122" s="44"/>
      <c r="LEY122" s="44"/>
      <c r="LEZ122" s="44"/>
      <c r="LFA122" s="44"/>
      <c r="LFB122" s="44"/>
      <c r="LFC122" s="44"/>
      <c r="LFD122" s="44"/>
      <c r="LFE122" s="44"/>
      <c r="LFF122" s="44"/>
      <c r="LFG122" s="44"/>
      <c r="LFH122" s="44"/>
      <c r="LFI122" s="44"/>
      <c r="LFJ122" s="44"/>
      <c r="LFK122" s="44"/>
      <c r="LFL122" s="44"/>
      <c r="LFM122" s="44"/>
      <c r="LFN122" s="44"/>
      <c r="LFO122" s="44"/>
      <c r="LFP122" s="44"/>
      <c r="LFQ122" s="44"/>
      <c r="LFR122" s="44"/>
      <c r="LFS122" s="44"/>
      <c r="LFT122" s="44"/>
      <c r="LFU122" s="44"/>
      <c r="LFV122" s="44"/>
      <c r="LFW122" s="44"/>
      <c r="LFX122" s="44"/>
      <c r="LFY122" s="44"/>
      <c r="LFZ122" s="44"/>
      <c r="LGA122" s="44"/>
      <c r="LGB122" s="44"/>
      <c r="LGC122" s="44"/>
      <c r="LGD122" s="44"/>
      <c r="LGE122" s="44"/>
      <c r="LGF122" s="44"/>
      <c r="LGG122" s="44"/>
      <c r="LGH122" s="44"/>
      <c r="LGI122" s="44"/>
      <c r="LGJ122" s="44"/>
      <c r="LGK122" s="44"/>
      <c r="LGL122" s="44"/>
      <c r="LGM122" s="44"/>
      <c r="LGN122" s="44"/>
      <c r="LGO122" s="44"/>
      <c r="LGP122" s="44"/>
      <c r="LGQ122" s="44"/>
      <c r="LGR122" s="44"/>
      <c r="LGS122" s="44"/>
      <c r="LGT122" s="44"/>
      <c r="LGU122" s="44"/>
      <c r="LGV122" s="44"/>
      <c r="LGW122" s="44"/>
      <c r="LGX122" s="44"/>
      <c r="LGY122" s="44"/>
      <c r="LGZ122" s="44"/>
      <c r="LHA122" s="44"/>
      <c r="LHB122" s="44"/>
      <c r="LHC122" s="44"/>
      <c r="LHD122" s="44"/>
      <c r="LHE122" s="44"/>
      <c r="LHF122" s="44"/>
      <c r="LHG122" s="44"/>
      <c r="LHH122" s="44"/>
      <c r="LHI122" s="44"/>
      <c r="LHJ122" s="44"/>
      <c r="LHK122" s="44"/>
      <c r="LHL122" s="44"/>
      <c r="LHM122" s="44"/>
      <c r="LHN122" s="44"/>
      <c r="LHO122" s="44"/>
      <c r="LHP122" s="44"/>
      <c r="LHQ122" s="44"/>
      <c r="LHR122" s="44"/>
      <c r="LHS122" s="44"/>
      <c r="LHT122" s="44"/>
      <c r="LHU122" s="44"/>
      <c r="LHV122" s="44"/>
      <c r="LHW122" s="44"/>
      <c r="LHX122" s="44"/>
      <c r="LHY122" s="44"/>
      <c r="LHZ122" s="44"/>
      <c r="LIA122" s="44"/>
      <c r="LIB122" s="44"/>
      <c r="LIC122" s="44"/>
      <c r="LID122" s="44"/>
      <c r="LIE122" s="44"/>
      <c r="LIF122" s="44"/>
      <c r="LIG122" s="44"/>
      <c r="LIH122" s="44"/>
      <c r="LII122" s="44"/>
      <c r="LIJ122" s="44"/>
      <c r="LIK122" s="44"/>
      <c r="LIL122" s="44"/>
      <c r="LIM122" s="44"/>
      <c r="LIN122" s="44"/>
      <c r="LIO122" s="44"/>
      <c r="LIP122" s="44"/>
      <c r="LIQ122" s="44"/>
      <c r="LIR122" s="44"/>
      <c r="LIS122" s="44"/>
      <c r="LIT122" s="44"/>
      <c r="LIU122" s="44"/>
      <c r="LIV122" s="44"/>
      <c r="LIW122" s="44"/>
      <c r="LIX122" s="44"/>
      <c r="LIY122" s="44"/>
      <c r="LIZ122" s="44"/>
      <c r="LJA122" s="44"/>
      <c r="LJB122" s="44"/>
      <c r="LJC122" s="44"/>
      <c r="LJD122" s="44"/>
      <c r="LJE122" s="44"/>
      <c r="LJF122" s="44"/>
      <c r="LJG122" s="44"/>
      <c r="LJH122" s="44"/>
      <c r="LJI122" s="44"/>
      <c r="LJJ122" s="44"/>
      <c r="LJK122" s="44"/>
      <c r="LJL122" s="44"/>
      <c r="LJM122" s="44"/>
      <c r="LJN122" s="44"/>
      <c r="LJO122" s="44"/>
      <c r="LJP122" s="44"/>
      <c r="LJQ122" s="44"/>
      <c r="LJR122" s="44"/>
      <c r="LJS122" s="44"/>
      <c r="LJT122" s="44"/>
      <c r="LJU122" s="44"/>
      <c r="LJV122" s="44"/>
      <c r="LJW122" s="44"/>
      <c r="LJX122" s="44"/>
      <c r="LJY122" s="44"/>
      <c r="LJZ122" s="44"/>
      <c r="LKA122" s="44"/>
      <c r="LKB122" s="44"/>
      <c r="LKC122" s="44"/>
      <c r="LKD122" s="44"/>
      <c r="LKE122" s="44"/>
      <c r="LKF122" s="44"/>
      <c r="LKG122" s="44"/>
      <c r="LKH122" s="44"/>
      <c r="LKI122" s="44"/>
      <c r="LKJ122" s="44"/>
      <c r="LKK122" s="44"/>
      <c r="LKL122" s="44"/>
      <c r="LKM122" s="44"/>
      <c r="LKN122" s="44"/>
      <c r="LKO122" s="44"/>
      <c r="LKP122" s="44"/>
      <c r="LKQ122" s="44"/>
      <c r="LKR122" s="44"/>
      <c r="LKS122" s="44"/>
      <c r="LKT122" s="44"/>
      <c r="LKU122" s="44"/>
      <c r="LKV122" s="44"/>
      <c r="LKW122" s="44"/>
      <c r="LKX122" s="44"/>
      <c r="LKY122" s="44"/>
      <c r="LKZ122" s="44"/>
      <c r="LLA122" s="44"/>
      <c r="LLB122" s="44"/>
      <c r="LLC122" s="44"/>
      <c r="LLD122" s="44"/>
      <c r="LLE122" s="44"/>
      <c r="LLF122" s="44"/>
      <c r="LLG122" s="44"/>
      <c r="LLH122" s="44"/>
      <c r="LLI122" s="44"/>
      <c r="LLJ122" s="44"/>
      <c r="LLK122" s="44"/>
      <c r="LLL122" s="44"/>
      <c r="LLM122" s="44"/>
      <c r="LLN122" s="44"/>
      <c r="LLO122" s="44"/>
      <c r="LLP122" s="44"/>
      <c r="LLQ122" s="44"/>
      <c r="LLR122" s="44"/>
      <c r="LLS122" s="44"/>
      <c r="LLT122" s="44"/>
      <c r="LLU122" s="44"/>
      <c r="LLV122" s="44"/>
      <c r="LLW122" s="44"/>
      <c r="LLX122" s="44"/>
      <c r="LLY122" s="44"/>
      <c r="LLZ122" s="44"/>
      <c r="LMA122" s="44"/>
      <c r="LMB122" s="44"/>
      <c r="LMC122" s="44"/>
      <c r="LMD122" s="44"/>
      <c r="LME122" s="44"/>
      <c r="LMF122" s="44"/>
      <c r="LMG122" s="44"/>
      <c r="LMH122" s="44"/>
      <c r="LMI122" s="44"/>
      <c r="LMJ122" s="44"/>
      <c r="LMK122" s="44"/>
      <c r="LML122" s="44"/>
      <c r="LMM122" s="44"/>
      <c r="LMN122" s="44"/>
      <c r="LMO122" s="44"/>
      <c r="LMP122" s="44"/>
      <c r="LMQ122" s="44"/>
      <c r="LMR122" s="44"/>
      <c r="LMS122" s="44"/>
      <c r="LMT122" s="44"/>
      <c r="LMU122" s="44"/>
      <c r="LMV122" s="44"/>
      <c r="LMW122" s="44"/>
      <c r="LMX122" s="44"/>
      <c r="LMY122" s="44"/>
      <c r="LMZ122" s="44"/>
      <c r="LNA122" s="44"/>
      <c r="LNB122" s="44"/>
      <c r="LNC122" s="44"/>
      <c r="LND122" s="44"/>
      <c r="LNE122" s="44"/>
      <c r="LNF122" s="44"/>
      <c r="LNG122" s="44"/>
      <c r="LNH122" s="44"/>
      <c r="LNI122" s="44"/>
      <c r="LNJ122" s="44"/>
      <c r="LNK122" s="44"/>
      <c r="LNL122" s="44"/>
      <c r="LNM122" s="44"/>
      <c r="LNN122" s="44"/>
      <c r="LNO122" s="44"/>
      <c r="LNP122" s="44"/>
      <c r="LNQ122" s="44"/>
      <c r="LNR122" s="44"/>
      <c r="LNS122" s="44"/>
      <c r="LNT122" s="44"/>
      <c r="LNU122" s="44"/>
      <c r="LNV122" s="44"/>
      <c r="LNW122" s="44"/>
      <c r="LNX122" s="44"/>
      <c r="LNY122" s="44"/>
      <c r="LNZ122" s="44"/>
      <c r="LOA122" s="44"/>
      <c r="LOB122" s="44"/>
      <c r="LOC122" s="44"/>
      <c r="LOD122" s="44"/>
      <c r="LOE122" s="44"/>
      <c r="LOF122" s="44"/>
      <c r="LOG122" s="44"/>
      <c r="LOH122" s="44"/>
      <c r="LOI122" s="44"/>
      <c r="LOJ122" s="44"/>
      <c r="LOK122" s="44"/>
      <c r="LOL122" s="44"/>
      <c r="LOM122" s="44"/>
      <c r="LON122" s="44"/>
      <c r="LOO122" s="44"/>
      <c r="LOP122" s="44"/>
      <c r="LOQ122" s="44"/>
      <c r="LOR122" s="44"/>
      <c r="LOS122" s="44"/>
      <c r="LOT122" s="44"/>
      <c r="LOU122" s="44"/>
      <c r="LOV122" s="44"/>
      <c r="LOW122" s="44"/>
      <c r="LOX122" s="44"/>
      <c r="LOY122" s="44"/>
      <c r="LOZ122" s="44"/>
      <c r="LPA122" s="44"/>
      <c r="LPB122" s="44"/>
      <c r="LPC122" s="44"/>
      <c r="LPD122" s="44"/>
      <c r="LPE122" s="44"/>
      <c r="LPF122" s="44"/>
      <c r="LPG122" s="44"/>
      <c r="LPH122" s="44"/>
      <c r="LPI122" s="44"/>
      <c r="LPJ122" s="44"/>
      <c r="LPK122" s="44"/>
      <c r="LPL122" s="44"/>
      <c r="LPM122" s="44"/>
      <c r="LPN122" s="44"/>
      <c r="LPO122" s="44"/>
      <c r="LPP122" s="44"/>
      <c r="LPQ122" s="44"/>
      <c r="LPR122" s="44"/>
      <c r="LPS122" s="44"/>
      <c r="LPT122" s="44"/>
      <c r="LPU122" s="44"/>
      <c r="LPV122" s="44"/>
      <c r="LPW122" s="44"/>
      <c r="LPX122" s="44"/>
      <c r="LPY122" s="44"/>
      <c r="LPZ122" s="44"/>
      <c r="LQA122" s="44"/>
      <c r="LQB122" s="44"/>
      <c r="LQC122" s="44"/>
      <c r="LQD122" s="44"/>
      <c r="LQE122" s="44"/>
      <c r="LQF122" s="44"/>
      <c r="LQG122" s="44"/>
      <c r="LQH122" s="44"/>
      <c r="LQI122" s="44"/>
      <c r="LQJ122" s="44"/>
      <c r="LQK122" s="44"/>
      <c r="LQL122" s="44"/>
      <c r="LQM122" s="44"/>
      <c r="LQN122" s="44"/>
      <c r="LQO122" s="44"/>
      <c r="LQP122" s="44"/>
      <c r="LQQ122" s="44"/>
      <c r="LQR122" s="44"/>
      <c r="LQS122" s="44"/>
      <c r="LQT122" s="44"/>
      <c r="LQU122" s="44"/>
      <c r="LQV122" s="44"/>
      <c r="LQW122" s="44"/>
      <c r="LQX122" s="44"/>
      <c r="LQY122" s="44"/>
      <c r="LQZ122" s="44"/>
      <c r="LRA122" s="44"/>
      <c r="LRB122" s="44"/>
      <c r="LRC122" s="44"/>
      <c r="LRD122" s="44"/>
      <c r="LRE122" s="44"/>
      <c r="LRF122" s="44"/>
      <c r="LRG122" s="44"/>
      <c r="LRH122" s="44"/>
      <c r="LRI122" s="44"/>
      <c r="LRJ122" s="44"/>
      <c r="LRK122" s="44"/>
      <c r="LRL122" s="44"/>
      <c r="LRM122" s="44"/>
      <c r="LRN122" s="44"/>
      <c r="LRO122" s="44"/>
      <c r="LRP122" s="44"/>
      <c r="LRQ122" s="44"/>
      <c r="LRR122" s="44"/>
      <c r="LRS122" s="44"/>
      <c r="LRT122" s="44"/>
      <c r="LRU122" s="44"/>
      <c r="LRV122" s="44"/>
      <c r="LRW122" s="44"/>
      <c r="LRX122" s="44"/>
      <c r="LRY122" s="44"/>
      <c r="LRZ122" s="44"/>
      <c r="LSA122" s="44"/>
      <c r="LSB122" s="44"/>
      <c r="LSC122" s="44"/>
      <c r="LSD122" s="44"/>
      <c r="LSE122" s="44"/>
      <c r="LSF122" s="44"/>
      <c r="LSG122" s="44"/>
      <c r="LSH122" s="44"/>
      <c r="LSI122" s="44"/>
      <c r="LSJ122" s="44"/>
      <c r="LSK122" s="44"/>
      <c r="LSL122" s="44"/>
      <c r="LSM122" s="44"/>
      <c r="LSN122" s="44"/>
      <c r="LSO122" s="44"/>
      <c r="LSP122" s="44"/>
      <c r="LSQ122" s="44"/>
      <c r="LSR122" s="44"/>
      <c r="LSS122" s="44"/>
      <c r="LST122" s="44"/>
      <c r="LSU122" s="44"/>
      <c r="LSV122" s="44"/>
      <c r="LSW122" s="44"/>
      <c r="LSX122" s="44"/>
      <c r="LSY122" s="44"/>
      <c r="LSZ122" s="44"/>
      <c r="LTA122" s="44"/>
      <c r="LTB122" s="44"/>
      <c r="LTC122" s="44"/>
      <c r="LTD122" s="44"/>
      <c r="LTE122" s="44"/>
      <c r="LTF122" s="44"/>
      <c r="LTG122" s="44"/>
      <c r="LTH122" s="44"/>
      <c r="LTI122" s="44"/>
      <c r="LTJ122" s="44"/>
      <c r="LTK122" s="44"/>
      <c r="LTL122" s="44"/>
      <c r="LTM122" s="44"/>
      <c r="LTN122" s="44"/>
      <c r="LTO122" s="44"/>
      <c r="LTP122" s="44"/>
      <c r="LTQ122" s="44"/>
      <c r="LTR122" s="44"/>
      <c r="LTS122" s="44"/>
      <c r="LTT122" s="44"/>
      <c r="LTU122" s="44"/>
      <c r="LTV122" s="44"/>
      <c r="LTW122" s="44"/>
      <c r="LTX122" s="44"/>
      <c r="LTY122" s="44"/>
      <c r="LTZ122" s="44"/>
      <c r="LUA122" s="44"/>
      <c r="LUB122" s="44"/>
      <c r="LUC122" s="44"/>
      <c r="LUD122" s="44"/>
      <c r="LUE122" s="44"/>
      <c r="LUF122" s="44"/>
      <c r="LUG122" s="44"/>
      <c r="LUH122" s="44"/>
      <c r="LUI122" s="44"/>
      <c r="LUJ122" s="44"/>
      <c r="LUK122" s="44"/>
      <c r="LUL122" s="44"/>
      <c r="LUM122" s="44"/>
      <c r="LUN122" s="44"/>
      <c r="LUO122" s="44"/>
      <c r="LUP122" s="44"/>
      <c r="LUQ122" s="44"/>
      <c r="LUR122" s="44"/>
      <c r="LUS122" s="44"/>
      <c r="LUT122" s="44"/>
      <c r="LUU122" s="44"/>
      <c r="LUV122" s="44"/>
      <c r="LUW122" s="44"/>
      <c r="LUX122" s="44"/>
      <c r="LUY122" s="44"/>
      <c r="LUZ122" s="44"/>
      <c r="LVA122" s="44"/>
      <c r="LVB122" s="44"/>
      <c r="LVC122" s="44"/>
      <c r="LVD122" s="44"/>
      <c r="LVE122" s="44"/>
      <c r="LVF122" s="44"/>
      <c r="LVG122" s="44"/>
      <c r="LVH122" s="44"/>
      <c r="LVI122" s="44"/>
      <c r="LVJ122" s="44"/>
      <c r="LVK122" s="44"/>
      <c r="LVL122" s="44"/>
      <c r="LVM122" s="44"/>
      <c r="LVN122" s="44"/>
      <c r="LVO122" s="44"/>
      <c r="LVP122" s="44"/>
      <c r="LVQ122" s="44"/>
      <c r="LVR122" s="44"/>
      <c r="LVS122" s="44"/>
      <c r="LVT122" s="44"/>
      <c r="LVU122" s="44"/>
      <c r="LVV122" s="44"/>
      <c r="LVW122" s="44"/>
      <c r="LVX122" s="44"/>
      <c r="LVY122" s="44"/>
      <c r="LVZ122" s="44"/>
      <c r="LWA122" s="44"/>
      <c r="LWB122" s="44"/>
      <c r="LWC122" s="44"/>
      <c r="LWD122" s="44"/>
      <c r="LWE122" s="44"/>
      <c r="LWF122" s="44"/>
      <c r="LWG122" s="44"/>
      <c r="LWH122" s="44"/>
      <c r="LWI122" s="44"/>
      <c r="LWJ122" s="44"/>
      <c r="LWK122" s="44"/>
      <c r="LWL122" s="44"/>
      <c r="LWM122" s="44"/>
      <c r="LWN122" s="44"/>
      <c r="LWO122" s="44"/>
      <c r="LWP122" s="44"/>
      <c r="LWQ122" s="44"/>
      <c r="LWR122" s="44"/>
      <c r="LWS122" s="44"/>
      <c r="LWT122" s="44"/>
      <c r="LWU122" s="44"/>
      <c r="LWV122" s="44"/>
      <c r="LWW122" s="44"/>
      <c r="LWX122" s="44"/>
      <c r="LWY122" s="44"/>
      <c r="LWZ122" s="44"/>
      <c r="LXA122" s="44"/>
      <c r="LXB122" s="44"/>
      <c r="LXC122" s="44"/>
      <c r="LXD122" s="44"/>
      <c r="LXE122" s="44"/>
      <c r="LXF122" s="44"/>
      <c r="LXG122" s="44"/>
      <c r="LXH122" s="44"/>
      <c r="LXI122" s="44"/>
      <c r="LXJ122" s="44"/>
      <c r="LXK122" s="44"/>
      <c r="LXL122" s="44"/>
      <c r="LXM122" s="44"/>
      <c r="LXN122" s="44"/>
      <c r="LXO122" s="44"/>
      <c r="LXP122" s="44"/>
      <c r="LXQ122" s="44"/>
      <c r="LXR122" s="44"/>
      <c r="LXS122" s="44"/>
      <c r="LXT122" s="44"/>
      <c r="LXU122" s="44"/>
      <c r="LXV122" s="44"/>
      <c r="LXW122" s="44"/>
      <c r="LXX122" s="44"/>
      <c r="LXY122" s="44"/>
      <c r="LXZ122" s="44"/>
      <c r="LYA122" s="44"/>
      <c r="LYB122" s="44"/>
      <c r="LYC122" s="44"/>
      <c r="LYD122" s="44"/>
      <c r="LYE122" s="44"/>
      <c r="LYF122" s="44"/>
      <c r="LYG122" s="44"/>
      <c r="LYH122" s="44"/>
      <c r="LYI122" s="44"/>
      <c r="LYJ122" s="44"/>
      <c r="LYK122" s="44"/>
      <c r="LYL122" s="44"/>
      <c r="LYM122" s="44"/>
      <c r="LYN122" s="44"/>
      <c r="LYO122" s="44"/>
      <c r="LYP122" s="44"/>
      <c r="LYQ122" s="44"/>
      <c r="LYR122" s="44"/>
      <c r="LYS122" s="44"/>
      <c r="LYT122" s="44"/>
      <c r="LYU122" s="44"/>
      <c r="LYV122" s="44"/>
      <c r="LYW122" s="44"/>
      <c r="LYX122" s="44"/>
      <c r="LYY122" s="44"/>
      <c r="LYZ122" s="44"/>
      <c r="LZA122" s="44"/>
      <c r="LZB122" s="44"/>
      <c r="LZC122" s="44"/>
      <c r="LZD122" s="44"/>
      <c r="LZE122" s="44"/>
      <c r="LZF122" s="44"/>
      <c r="LZG122" s="44"/>
      <c r="LZH122" s="44"/>
      <c r="LZI122" s="44"/>
      <c r="LZJ122" s="44"/>
      <c r="LZK122" s="44"/>
      <c r="LZL122" s="44"/>
      <c r="LZM122" s="44"/>
      <c r="LZN122" s="44"/>
      <c r="LZO122" s="44"/>
      <c r="LZP122" s="44"/>
      <c r="LZQ122" s="44"/>
      <c r="LZR122" s="44"/>
      <c r="LZS122" s="44"/>
      <c r="LZT122" s="44"/>
      <c r="LZU122" s="44"/>
      <c r="LZV122" s="44"/>
      <c r="LZW122" s="44"/>
      <c r="LZX122" s="44"/>
      <c r="LZY122" s="44"/>
      <c r="LZZ122" s="44"/>
      <c r="MAA122" s="44"/>
      <c r="MAB122" s="44"/>
      <c r="MAC122" s="44"/>
      <c r="MAD122" s="44"/>
      <c r="MAE122" s="44"/>
      <c r="MAF122" s="44"/>
      <c r="MAG122" s="44"/>
      <c r="MAH122" s="44"/>
      <c r="MAI122" s="44"/>
      <c r="MAJ122" s="44"/>
      <c r="MAK122" s="44"/>
      <c r="MAL122" s="44"/>
      <c r="MAM122" s="44"/>
      <c r="MAN122" s="44"/>
      <c r="MAO122" s="44"/>
      <c r="MAP122" s="44"/>
      <c r="MAQ122" s="44"/>
      <c r="MAR122" s="44"/>
      <c r="MAS122" s="44"/>
      <c r="MAT122" s="44"/>
      <c r="MAU122" s="44"/>
      <c r="MAV122" s="44"/>
      <c r="MAW122" s="44"/>
      <c r="MAX122" s="44"/>
      <c r="MAY122" s="44"/>
      <c r="MAZ122" s="44"/>
      <c r="MBA122" s="44"/>
      <c r="MBB122" s="44"/>
      <c r="MBC122" s="44"/>
      <c r="MBD122" s="44"/>
      <c r="MBE122" s="44"/>
      <c r="MBF122" s="44"/>
      <c r="MBG122" s="44"/>
      <c r="MBH122" s="44"/>
      <c r="MBI122" s="44"/>
      <c r="MBJ122" s="44"/>
      <c r="MBK122" s="44"/>
      <c r="MBL122" s="44"/>
      <c r="MBM122" s="44"/>
      <c r="MBN122" s="44"/>
      <c r="MBO122" s="44"/>
      <c r="MBP122" s="44"/>
      <c r="MBQ122" s="44"/>
      <c r="MBR122" s="44"/>
      <c r="MBS122" s="44"/>
      <c r="MBT122" s="44"/>
      <c r="MBU122" s="44"/>
      <c r="MBV122" s="44"/>
      <c r="MBW122" s="44"/>
      <c r="MBX122" s="44"/>
      <c r="MBY122" s="44"/>
      <c r="MBZ122" s="44"/>
      <c r="MCA122" s="44"/>
      <c r="MCB122" s="44"/>
      <c r="MCC122" s="44"/>
      <c r="MCD122" s="44"/>
      <c r="MCE122" s="44"/>
      <c r="MCF122" s="44"/>
      <c r="MCG122" s="44"/>
      <c r="MCH122" s="44"/>
      <c r="MCI122" s="44"/>
      <c r="MCJ122" s="44"/>
      <c r="MCK122" s="44"/>
      <c r="MCL122" s="44"/>
      <c r="MCM122" s="44"/>
      <c r="MCN122" s="44"/>
      <c r="MCO122" s="44"/>
      <c r="MCP122" s="44"/>
      <c r="MCQ122" s="44"/>
      <c r="MCR122" s="44"/>
      <c r="MCS122" s="44"/>
      <c r="MCT122" s="44"/>
      <c r="MCU122" s="44"/>
      <c r="MCV122" s="44"/>
      <c r="MCW122" s="44"/>
      <c r="MCX122" s="44"/>
      <c r="MCY122" s="44"/>
      <c r="MCZ122" s="44"/>
      <c r="MDA122" s="44"/>
      <c r="MDB122" s="44"/>
      <c r="MDC122" s="44"/>
      <c r="MDD122" s="44"/>
      <c r="MDE122" s="44"/>
      <c r="MDF122" s="44"/>
      <c r="MDG122" s="44"/>
      <c r="MDH122" s="44"/>
      <c r="MDI122" s="44"/>
      <c r="MDJ122" s="44"/>
      <c r="MDK122" s="44"/>
      <c r="MDL122" s="44"/>
      <c r="MDM122" s="44"/>
      <c r="MDN122" s="44"/>
      <c r="MDO122" s="44"/>
      <c r="MDP122" s="44"/>
      <c r="MDQ122" s="44"/>
      <c r="MDR122" s="44"/>
      <c r="MDS122" s="44"/>
      <c r="MDT122" s="44"/>
      <c r="MDU122" s="44"/>
      <c r="MDV122" s="44"/>
      <c r="MDW122" s="44"/>
      <c r="MDX122" s="44"/>
      <c r="MDY122" s="44"/>
      <c r="MDZ122" s="44"/>
      <c r="MEA122" s="44"/>
      <c r="MEB122" s="44"/>
      <c r="MEC122" s="44"/>
      <c r="MED122" s="44"/>
      <c r="MEE122" s="44"/>
      <c r="MEF122" s="44"/>
      <c r="MEG122" s="44"/>
      <c r="MEH122" s="44"/>
      <c r="MEI122" s="44"/>
      <c r="MEJ122" s="44"/>
      <c r="MEK122" s="44"/>
      <c r="MEL122" s="44"/>
      <c r="MEM122" s="44"/>
      <c r="MEN122" s="44"/>
      <c r="MEO122" s="44"/>
      <c r="MEP122" s="44"/>
      <c r="MEQ122" s="44"/>
      <c r="MER122" s="44"/>
      <c r="MES122" s="44"/>
      <c r="MET122" s="44"/>
      <c r="MEU122" s="44"/>
      <c r="MEV122" s="44"/>
      <c r="MEW122" s="44"/>
      <c r="MEX122" s="44"/>
      <c r="MEY122" s="44"/>
      <c r="MEZ122" s="44"/>
      <c r="MFA122" s="44"/>
      <c r="MFB122" s="44"/>
      <c r="MFC122" s="44"/>
      <c r="MFD122" s="44"/>
      <c r="MFE122" s="44"/>
      <c r="MFF122" s="44"/>
      <c r="MFG122" s="44"/>
      <c r="MFH122" s="44"/>
      <c r="MFI122" s="44"/>
      <c r="MFJ122" s="44"/>
      <c r="MFK122" s="44"/>
      <c r="MFL122" s="44"/>
      <c r="MFM122" s="44"/>
      <c r="MFN122" s="44"/>
      <c r="MFO122" s="44"/>
      <c r="MFP122" s="44"/>
      <c r="MFQ122" s="44"/>
      <c r="MFR122" s="44"/>
      <c r="MFS122" s="44"/>
      <c r="MFT122" s="44"/>
      <c r="MFU122" s="44"/>
      <c r="MFV122" s="44"/>
      <c r="MFW122" s="44"/>
      <c r="MFX122" s="44"/>
      <c r="MFY122" s="44"/>
      <c r="MFZ122" s="44"/>
      <c r="MGA122" s="44"/>
      <c r="MGB122" s="44"/>
      <c r="MGC122" s="44"/>
      <c r="MGD122" s="44"/>
      <c r="MGE122" s="44"/>
      <c r="MGF122" s="44"/>
      <c r="MGG122" s="44"/>
      <c r="MGH122" s="44"/>
      <c r="MGI122" s="44"/>
      <c r="MGJ122" s="44"/>
      <c r="MGK122" s="44"/>
      <c r="MGL122" s="44"/>
      <c r="MGM122" s="44"/>
      <c r="MGN122" s="44"/>
      <c r="MGO122" s="44"/>
      <c r="MGP122" s="44"/>
      <c r="MGQ122" s="44"/>
      <c r="MGR122" s="44"/>
      <c r="MGS122" s="44"/>
      <c r="MGT122" s="44"/>
      <c r="MGU122" s="44"/>
      <c r="MGV122" s="44"/>
      <c r="MGW122" s="44"/>
      <c r="MGX122" s="44"/>
      <c r="MGY122" s="44"/>
      <c r="MGZ122" s="44"/>
      <c r="MHA122" s="44"/>
      <c r="MHB122" s="44"/>
      <c r="MHC122" s="44"/>
      <c r="MHD122" s="44"/>
      <c r="MHE122" s="44"/>
      <c r="MHF122" s="44"/>
      <c r="MHG122" s="44"/>
      <c r="MHH122" s="44"/>
      <c r="MHI122" s="44"/>
      <c r="MHJ122" s="44"/>
      <c r="MHK122" s="44"/>
      <c r="MHL122" s="44"/>
      <c r="MHM122" s="44"/>
      <c r="MHN122" s="44"/>
      <c r="MHO122" s="44"/>
      <c r="MHP122" s="44"/>
      <c r="MHQ122" s="44"/>
      <c r="MHR122" s="44"/>
      <c r="MHS122" s="44"/>
      <c r="MHT122" s="44"/>
      <c r="MHU122" s="44"/>
      <c r="MHV122" s="44"/>
      <c r="MHW122" s="44"/>
      <c r="MHX122" s="44"/>
      <c r="MHY122" s="44"/>
      <c r="MHZ122" s="44"/>
      <c r="MIA122" s="44"/>
      <c r="MIB122" s="44"/>
      <c r="MIC122" s="44"/>
      <c r="MID122" s="44"/>
      <c r="MIE122" s="44"/>
      <c r="MIF122" s="44"/>
      <c r="MIG122" s="44"/>
      <c r="MIH122" s="44"/>
      <c r="MII122" s="44"/>
      <c r="MIJ122" s="44"/>
      <c r="MIK122" s="44"/>
      <c r="MIL122" s="44"/>
      <c r="MIM122" s="44"/>
      <c r="MIN122" s="44"/>
      <c r="MIO122" s="44"/>
      <c r="MIP122" s="44"/>
      <c r="MIQ122" s="44"/>
      <c r="MIR122" s="44"/>
      <c r="MIS122" s="44"/>
      <c r="MIT122" s="44"/>
      <c r="MIU122" s="44"/>
      <c r="MIV122" s="44"/>
      <c r="MIW122" s="44"/>
      <c r="MIX122" s="44"/>
      <c r="MIY122" s="44"/>
      <c r="MIZ122" s="44"/>
      <c r="MJA122" s="44"/>
      <c r="MJB122" s="44"/>
      <c r="MJC122" s="44"/>
      <c r="MJD122" s="44"/>
      <c r="MJE122" s="44"/>
      <c r="MJF122" s="44"/>
      <c r="MJG122" s="44"/>
      <c r="MJH122" s="44"/>
      <c r="MJI122" s="44"/>
      <c r="MJJ122" s="44"/>
      <c r="MJK122" s="44"/>
      <c r="MJL122" s="44"/>
      <c r="MJM122" s="44"/>
      <c r="MJN122" s="44"/>
      <c r="MJO122" s="44"/>
      <c r="MJP122" s="44"/>
      <c r="MJQ122" s="44"/>
      <c r="MJR122" s="44"/>
      <c r="MJS122" s="44"/>
      <c r="MJT122" s="44"/>
      <c r="MJU122" s="44"/>
      <c r="MJV122" s="44"/>
      <c r="MJW122" s="44"/>
      <c r="MJX122" s="44"/>
      <c r="MJY122" s="44"/>
      <c r="MJZ122" s="44"/>
      <c r="MKA122" s="44"/>
      <c r="MKB122" s="44"/>
      <c r="MKC122" s="44"/>
      <c r="MKD122" s="44"/>
      <c r="MKE122" s="44"/>
      <c r="MKF122" s="44"/>
      <c r="MKG122" s="44"/>
      <c r="MKH122" s="44"/>
      <c r="MKI122" s="44"/>
      <c r="MKJ122" s="44"/>
      <c r="MKK122" s="44"/>
      <c r="MKL122" s="44"/>
      <c r="MKM122" s="44"/>
      <c r="MKN122" s="44"/>
      <c r="MKO122" s="44"/>
      <c r="MKP122" s="44"/>
      <c r="MKQ122" s="44"/>
      <c r="MKR122" s="44"/>
      <c r="MKS122" s="44"/>
      <c r="MKT122" s="44"/>
      <c r="MKU122" s="44"/>
      <c r="MKV122" s="44"/>
      <c r="MKW122" s="44"/>
      <c r="MKX122" s="44"/>
      <c r="MKY122" s="44"/>
      <c r="MKZ122" s="44"/>
      <c r="MLA122" s="44"/>
      <c r="MLB122" s="44"/>
      <c r="MLC122" s="44"/>
      <c r="MLD122" s="44"/>
      <c r="MLE122" s="44"/>
      <c r="MLF122" s="44"/>
      <c r="MLG122" s="44"/>
      <c r="MLH122" s="44"/>
      <c r="MLI122" s="44"/>
      <c r="MLJ122" s="44"/>
      <c r="MLK122" s="44"/>
      <c r="MLL122" s="44"/>
      <c r="MLM122" s="44"/>
      <c r="MLN122" s="44"/>
      <c r="MLO122" s="44"/>
      <c r="MLP122" s="44"/>
      <c r="MLQ122" s="44"/>
      <c r="MLR122" s="44"/>
      <c r="MLS122" s="44"/>
      <c r="MLT122" s="44"/>
      <c r="MLU122" s="44"/>
      <c r="MLV122" s="44"/>
      <c r="MLW122" s="44"/>
      <c r="MLX122" s="44"/>
      <c r="MLY122" s="44"/>
      <c r="MLZ122" s="44"/>
      <c r="MMA122" s="44"/>
      <c r="MMB122" s="44"/>
      <c r="MMC122" s="44"/>
      <c r="MMD122" s="44"/>
      <c r="MME122" s="44"/>
      <c r="MMF122" s="44"/>
      <c r="MMG122" s="44"/>
      <c r="MMH122" s="44"/>
      <c r="MMI122" s="44"/>
      <c r="MMJ122" s="44"/>
      <c r="MMK122" s="44"/>
      <c r="MML122" s="44"/>
      <c r="MMM122" s="44"/>
      <c r="MMN122" s="44"/>
      <c r="MMO122" s="44"/>
      <c r="MMP122" s="44"/>
      <c r="MMQ122" s="44"/>
      <c r="MMR122" s="44"/>
      <c r="MMS122" s="44"/>
      <c r="MMT122" s="44"/>
      <c r="MMU122" s="44"/>
      <c r="MMV122" s="44"/>
      <c r="MMW122" s="44"/>
      <c r="MMX122" s="44"/>
      <c r="MMY122" s="44"/>
      <c r="MMZ122" s="44"/>
      <c r="MNA122" s="44"/>
      <c r="MNB122" s="44"/>
      <c r="MNC122" s="44"/>
      <c r="MND122" s="44"/>
      <c r="MNE122" s="44"/>
      <c r="MNF122" s="44"/>
      <c r="MNG122" s="44"/>
      <c r="MNH122" s="44"/>
      <c r="MNI122" s="44"/>
      <c r="MNJ122" s="44"/>
      <c r="MNK122" s="44"/>
      <c r="MNL122" s="44"/>
      <c r="MNM122" s="44"/>
      <c r="MNN122" s="44"/>
      <c r="MNO122" s="44"/>
      <c r="MNP122" s="44"/>
      <c r="MNQ122" s="44"/>
      <c r="MNR122" s="44"/>
      <c r="MNS122" s="44"/>
      <c r="MNT122" s="44"/>
      <c r="MNU122" s="44"/>
      <c r="MNV122" s="44"/>
      <c r="MNW122" s="44"/>
      <c r="MNX122" s="44"/>
      <c r="MNY122" s="44"/>
      <c r="MNZ122" s="44"/>
      <c r="MOA122" s="44"/>
      <c r="MOB122" s="44"/>
      <c r="MOC122" s="44"/>
      <c r="MOD122" s="44"/>
      <c r="MOE122" s="44"/>
      <c r="MOF122" s="44"/>
      <c r="MOG122" s="44"/>
      <c r="MOH122" s="44"/>
      <c r="MOI122" s="44"/>
      <c r="MOJ122" s="44"/>
      <c r="MOK122" s="44"/>
      <c r="MOL122" s="44"/>
      <c r="MOM122" s="44"/>
      <c r="MON122" s="44"/>
      <c r="MOO122" s="44"/>
      <c r="MOP122" s="44"/>
      <c r="MOQ122" s="44"/>
      <c r="MOR122" s="44"/>
      <c r="MOS122" s="44"/>
      <c r="MOT122" s="44"/>
      <c r="MOU122" s="44"/>
      <c r="MOV122" s="44"/>
      <c r="MOW122" s="44"/>
      <c r="MOX122" s="44"/>
      <c r="MOY122" s="44"/>
      <c r="MOZ122" s="44"/>
      <c r="MPA122" s="44"/>
      <c r="MPB122" s="44"/>
      <c r="MPC122" s="44"/>
      <c r="MPD122" s="44"/>
      <c r="MPE122" s="44"/>
      <c r="MPF122" s="44"/>
      <c r="MPG122" s="44"/>
      <c r="MPH122" s="44"/>
      <c r="MPI122" s="44"/>
      <c r="MPJ122" s="44"/>
      <c r="MPK122" s="44"/>
      <c r="MPL122" s="44"/>
      <c r="MPM122" s="44"/>
      <c r="MPN122" s="44"/>
      <c r="MPO122" s="44"/>
      <c r="MPP122" s="44"/>
      <c r="MPQ122" s="44"/>
      <c r="MPR122" s="44"/>
      <c r="MPS122" s="44"/>
      <c r="MPT122" s="44"/>
      <c r="MPU122" s="44"/>
      <c r="MPV122" s="44"/>
      <c r="MPW122" s="44"/>
      <c r="MPX122" s="44"/>
      <c r="MPY122" s="44"/>
      <c r="MPZ122" s="44"/>
      <c r="MQA122" s="44"/>
      <c r="MQB122" s="44"/>
      <c r="MQC122" s="44"/>
      <c r="MQD122" s="44"/>
      <c r="MQE122" s="44"/>
      <c r="MQF122" s="44"/>
      <c r="MQG122" s="44"/>
      <c r="MQH122" s="44"/>
      <c r="MQI122" s="44"/>
      <c r="MQJ122" s="44"/>
      <c r="MQK122" s="44"/>
      <c r="MQL122" s="44"/>
      <c r="MQM122" s="44"/>
      <c r="MQN122" s="44"/>
      <c r="MQO122" s="44"/>
      <c r="MQP122" s="44"/>
      <c r="MQQ122" s="44"/>
      <c r="MQR122" s="44"/>
      <c r="MQS122" s="44"/>
      <c r="MQT122" s="44"/>
      <c r="MQU122" s="44"/>
      <c r="MQV122" s="44"/>
      <c r="MQW122" s="44"/>
      <c r="MQX122" s="44"/>
      <c r="MQY122" s="44"/>
      <c r="MQZ122" s="44"/>
      <c r="MRA122" s="44"/>
      <c r="MRB122" s="44"/>
      <c r="MRC122" s="44"/>
      <c r="MRD122" s="44"/>
      <c r="MRE122" s="44"/>
      <c r="MRF122" s="44"/>
      <c r="MRG122" s="44"/>
      <c r="MRH122" s="44"/>
      <c r="MRI122" s="44"/>
      <c r="MRJ122" s="44"/>
      <c r="MRK122" s="44"/>
      <c r="MRL122" s="44"/>
      <c r="MRM122" s="44"/>
      <c r="MRN122" s="44"/>
      <c r="MRO122" s="44"/>
      <c r="MRP122" s="44"/>
      <c r="MRQ122" s="44"/>
      <c r="MRR122" s="44"/>
      <c r="MRS122" s="44"/>
      <c r="MRT122" s="44"/>
      <c r="MRU122" s="44"/>
      <c r="MRV122" s="44"/>
      <c r="MRW122" s="44"/>
      <c r="MRX122" s="44"/>
      <c r="MRY122" s="44"/>
      <c r="MRZ122" s="44"/>
      <c r="MSA122" s="44"/>
      <c r="MSB122" s="44"/>
      <c r="MSC122" s="44"/>
      <c r="MSD122" s="44"/>
      <c r="MSE122" s="44"/>
      <c r="MSF122" s="44"/>
      <c r="MSG122" s="44"/>
      <c r="MSH122" s="44"/>
      <c r="MSI122" s="44"/>
      <c r="MSJ122" s="44"/>
      <c r="MSK122" s="44"/>
      <c r="MSL122" s="44"/>
      <c r="MSM122" s="44"/>
      <c r="MSN122" s="44"/>
      <c r="MSO122" s="44"/>
      <c r="MSP122" s="44"/>
      <c r="MSQ122" s="44"/>
      <c r="MSR122" s="44"/>
      <c r="MSS122" s="44"/>
      <c r="MST122" s="44"/>
      <c r="MSU122" s="44"/>
      <c r="MSV122" s="44"/>
      <c r="MSW122" s="44"/>
      <c r="MSX122" s="44"/>
      <c r="MSY122" s="44"/>
      <c r="MSZ122" s="44"/>
      <c r="MTA122" s="44"/>
      <c r="MTB122" s="44"/>
      <c r="MTC122" s="44"/>
      <c r="MTD122" s="44"/>
      <c r="MTE122" s="44"/>
      <c r="MTF122" s="44"/>
      <c r="MTG122" s="44"/>
      <c r="MTH122" s="44"/>
      <c r="MTI122" s="44"/>
      <c r="MTJ122" s="44"/>
      <c r="MTK122" s="44"/>
      <c r="MTL122" s="44"/>
      <c r="MTM122" s="44"/>
      <c r="MTN122" s="44"/>
      <c r="MTO122" s="44"/>
      <c r="MTP122" s="44"/>
      <c r="MTQ122" s="44"/>
      <c r="MTR122" s="44"/>
      <c r="MTS122" s="44"/>
      <c r="MTT122" s="44"/>
      <c r="MTU122" s="44"/>
      <c r="MTV122" s="44"/>
      <c r="MTW122" s="44"/>
      <c r="MTX122" s="44"/>
      <c r="MTY122" s="44"/>
      <c r="MTZ122" s="44"/>
      <c r="MUA122" s="44"/>
      <c r="MUB122" s="44"/>
      <c r="MUC122" s="44"/>
      <c r="MUD122" s="44"/>
      <c r="MUE122" s="44"/>
      <c r="MUF122" s="44"/>
      <c r="MUG122" s="44"/>
      <c r="MUH122" s="44"/>
      <c r="MUI122" s="44"/>
      <c r="MUJ122" s="44"/>
      <c r="MUK122" s="44"/>
      <c r="MUL122" s="44"/>
      <c r="MUM122" s="44"/>
      <c r="MUN122" s="44"/>
      <c r="MUO122" s="44"/>
      <c r="MUP122" s="44"/>
      <c r="MUQ122" s="44"/>
      <c r="MUR122" s="44"/>
      <c r="MUS122" s="44"/>
      <c r="MUT122" s="44"/>
      <c r="MUU122" s="44"/>
      <c r="MUV122" s="44"/>
      <c r="MUW122" s="44"/>
      <c r="MUX122" s="44"/>
      <c r="MUY122" s="44"/>
      <c r="MUZ122" s="44"/>
      <c r="MVA122" s="44"/>
      <c r="MVB122" s="44"/>
      <c r="MVC122" s="44"/>
      <c r="MVD122" s="44"/>
      <c r="MVE122" s="44"/>
      <c r="MVF122" s="44"/>
      <c r="MVG122" s="44"/>
      <c r="MVH122" s="44"/>
      <c r="MVI122" s="44"/>
      <c r="MVJ122" s="44"/>
      <c r="MVK122" s="44"/>
      <c r="MVL122" s="44"/>
      <c r="MVM122" s="44"/>
      <c r="MVN122" s="44"/>
      <c r="MVO122" s="44"/>
      <c r="MVP122" s="44"/>
      <c r="MVQ122" s="44"/>
      <c r="MVR122" s="44"/>
      <c r="MVS122" s="44"/>
      <c r="MVT122" s="44"/>
      <c r="MVU122" s="44"/>
      <c r="MVV122" s="44"/>
      <c r="MVW122" s="44"/>
      <c r="MVX122" s="44"/>
      <c r="MVY122" s="44"/>
      <c r="MVZ122" s="44"/>
      <c r="MWA122" s="44"/>
      <c r="MWB122" s="44"/>
      <c r="MWC122" s="44"/>
      <c r="MWD122" s="44"/>
      <c r="MWE122" s="44"/>
      <c r="MWF122" s="44"/>
      <c r="MWG122" s="44"/>
      <c r="MWH122" s="44"/>
      <c r="MWI122" s="44"/>
      <c r="MWJ122" s="44"/>
      <c r="MWK122" s="44"/>
      <c r="MWL122" s="44"/>
      <c r="MWM122" s="44"/>
      <c r="MWN122" s="44"/>
      <c r="MWO122" s="44"/>
      <c r="MWP122" s="44"/>
      <c r="MWQ122" s="44"/>
      <c r="MWR122" s="44"/>
      <c r="MWS122" s="44"/>
      <c r="MWT122" s="44"/>
      <c r="MWU122" s="44"/>
      <c r="MWV122" s="44"/>
      <c r="MWW122" s="44"/>
      <c r="MWX122" s="44"/>
      <c r="MWY122" s="44"/>
      <c r="MWZ122" s="44"/>
      <c r="MXA122" s="44"/>
      <c r="MXB122" s="44"/>
      <c r="MXC122" s="44"/>
      <c r="MXD122" s="44"/>
      <c r="MXE122" s="44"/>
      <c r="MXF122" s="44"/>
      <c r="MXG122" s="44"/>
      <c r="MXH122" s="44"/>
      <c r="MXI122" s="44"/>
      <c r="MXJ122" s="44"/>
      <c r="MXK122" s="44"/>
      <c r="MXL122" s="44"/>
      <c r="MXM122" s="44"/>
      <c r="MXN122" s="44"/>
      <c r="MXO122" s="44"/>
      <c r="MXP122" s="44"/>
      <c r="MXQ122" s="44"/>
      <c r="MXR122" s="44"/>
      <c r="MXS122" s="44"/>
      <c r="MXT122" s="44"/>
      <c r="MXU122" s="44"/>
      <c r="MXV122" s="44"/>
      <c r="MXW122" s="44"/>
      <c r="MXX122" s="44"/>
      <c r="MXY122" s="44"/>
      <c r="MXZ122" s="44"/>
      <c r="MYA122" s="44"/>
      <c r="MYB122" s="44"/>
      <c r="MYC122" s="44"/>
      <c r="MYD122" s="44"/>
      <c r="MYE122" s="44"/>
      <c r="MYF122" s="44"/>
      <c r="MYG122" s="44"/>
      <c r="MYH122" s="44"/>
      <c r="MYI122" s="44"/>
      <c r="MYJ122" s="44"/>
      <c r="MYK122" s="44"/>
      <c r="MYL122" s="44"/>
      <c r="MYM122" s="44"/>
      <c r="MYN122" s="44"/>
      <c r="MYO122" s="44"/>
      <c r="MYP122" s="44"/>
      <c r="MYQ122" s="44"/>
      <c r="MYR122" s="44"/>
      <c r="MYS122" s="44"/>
      <c r="MYT122" s="44"/>
      <c r="MYU122" s="44"/>
      <c r="MYV122" s="44"/>
      <c r="MYW122" s="44"/>
      <c r="MYX122" s="44"/>
      <c r="MYY122" s="44"/>
      <c r="MYZ122" s="44"/>
      <c r="MZA122" s="44"/>
      <c r="MZB122" s="44"/>
      <c r="MZC122" s="44"/>
      <c r="MZD122" s="44"/>
      <c r="MZE122" s="44"/>
      <c r="MZF122" s="44"/>
      <c r="MZG122" s="44"/>
      <c r="MZH122" s="44"/>
      <c r="MZI122" s="44"/>
      <c r="MZJ122" s="44"/>
      <c r="MZK122" s="44"/>
      <c r="MZL122" s="44"/>
      <c r="MZM122" s="44"/>
      <c r="MZN122" s="44"/>
      <c r="MZO122" s="44"/>
      <c r="MZP122" s="44"/>
      <c r="MZQ122" s="44"/>
      <c r="MZR122" s="44"/>
      <c r="MZS122" s="44"/>
      <c r="MZT122" s="44"/>
      <c r="MZU122" s="44"/>
      <c r="MZV122" s="44"/>
      <c r="MZW122" s="44"/>
      <c r="MZX122" s="44"/>
      <c r="MZY122" s="44"/>
      <c r="MZZ122" s="44"/>
      <c r="NAA122" s="44"/>
      <c r="NAB122" s="44"/>
      <c r="NAC122" s="44"/>
      <c r="NAD122" s="44"/>
      <c r="NAE122" s="44"/>
      <c r="NAF122" s="44"/>
      <c r="NAG122" s="44"/>
      <c r="NAH122" s="44"/>
      <c r="NAI122" s="44"/>
      <c r="NAJ122" s="44"/>
      <c r="NAK122" s="44"/>
      <c r="NAL122" s="44"/>
      <c r="NAM122" s="44"/>
      <c r="NAN122" s="44"/>
      <c r="NAO122" s="44"/>
      <c r="NAP122" s="44"/>
      <c r="NAQ122" s="44"/>
      <c r="NAR122" s="44"/>
      <c r="NAS122" s="44"/>
      <c r="NAT122" s="44"/>
      <c r="NAU122" s="44"/>
      <c r="NAV122" s="44"/>
      <c r="NAW122" s="44"/>
      <c r="NAX122" s="44"/>
      <c r="NAY122" s="44"/>
      <c r="NAZ122" s="44"/>
      <c r="NBA122" s="44"/>
      <c r="NBB122" s="44"/>
      <c r="NBC122" s="44"/>
      <c r="NBD122" s="44"/>
      <c r="NBE122" s="44"/>
      <c r="NBF122" s="44"/>
      <c r="NBG122" s="44"/>
      <c r="NBH122" s="44"/>
      <c r="NBI122" s="44"/>
      <c r="NBJ122" s="44"/>
      <c r="NBK122" s="44"/>
      <c r="NBL122" s="44"/>
      <c r="NBM122" s="44"/>
      <c r="NBN122" s="44"/>
      <c r="NBO122" s="44"/>
      <c r="NBP122" s="44"/>
      <c r="NBQ122" s="44"/>
      <c r="NBR122" s="44"/>
      <c r="NBS122" s="44"/>
      <c r="NBT122" s="44"/>
      <c r="NBU122" s="44"/>
      <c r="NBV122" s="44"/>
      <c r="NBW122" s="44"/>
      <c r="NBX122" s="44"/>
      <c r="NBY122" s="44"/>
      <c r="NBZ122" s="44"/>
      <c r="NCA122" s="44"/>
      <c r="NCB122" s="44"/>
      <c r="NCC122" s="44"/>
      <c r="NCD122" s="44"/>
      <c r="NCE122" s="44"/>
      <c r="NCF122" s="44"/>
      <c r="NCG122" s="44"/>
      <c r="NCH122" s="44"/>
      <c r="NCI122" s="44"/>
      <c r="NCJ122" s="44"/>
      <c r="NCK122" s="44"/>
      <c r="NCL122" s="44"/>
      <c r="NCM122" s="44"/>
      <c r="NCN122" s="44"/>
      <c r="NCO122" s="44"/>
      <c r="NCP122" s="44"/>
      <c r="NCQ122" s="44"/>
      <c r="NCR122" s="44"/>
      <c r="NCS122" s="44"/>
      <c r="NCT122" s="44"/>
      <c r="NCU122" s="44"/>
      <c r="NCV122" s="44"/>
      <c r="NCW122" s="44"/>
      <c r="NCX122" s="44"/>
      <c r="NCY122" s="44"/>
      <c r="NCZ122" s="44"/>
      <c r="NDA122" s="44"/>
      <c r="NDB122" s="44"/>
      <c r="NDC122" s="44"/>
      <c r="NDD122" s="44"/>
      <c r="NDE122" s="44"/>
      <c r="NDF122" s="44"/>
      <c r="NDG122" s="44"/>
      <c r="NDH122" s="44"/>
      <c r="NDI122" s="44"/>
      <c r="NDJ122" s="44"/>
      <c r="NDK122" s="44"/>
      <c r="NDL122" s="44"/>
      <c r="NDM122" s="44"/>
      <c r="NDN122" s="44"/>
      <c r="NDO122" s="44"/>
      <c r="NDP122" s="44"/>
      <c r="NDQ122" s="44"/>
      <c r="NDR122" s="44"/>
      <c r="NDS122" s="44"/>
      <c r="NDT122" s="44"/>
      <c r="NDU122" s="44"/>
      <c r="NDV122" s="44"/>
      <c r="NDW122" s="44"/>
      <c r="NDX122" s="44"/>
      <c r="NDY122" s="44"/>
      <c r="NDZ122" s="44"/>
      <c r="NEA122" s="44"/>
      <c r="NEB122" s="44"/>
      <c r="NEC122" s="44"/>
      <c r="NED122" s="44"/>
      <c r="NEE122" s="44"/>
      <c r="NEF122" s="44"/>
      <c r="NEG122" s="44"/>
      <c r="NEH122" s="44"/>
      <c r="NEI122" s="44"/>
      <c r="NEJ122" s="44"/>
      <c r="NEK122" s="44"/>
      <c r="NEL122" s="44"/>
      <c r="NEM122" s="44"/>
      <c r="NEN122" s="44"/>
      <c r="NEO122" s="44"/>
      <c r="NEP122" s="44"/>
      <c r="NEQ122" s="44"/>
      <c r="NER122" s="44"/>
      <c r="NES122" s="44"/>
      <c r="NET122" s="44"/>
      <c r="NEU122" s="44"/>
      <c r="NEV122" s="44"/>
      <c r="NEW122" s="44"/>
      <c r="NEX122" s="44"/>
      <c r="NEY122" s="44"/>
      <c r="NEZ122" s="44"/>
      <c r="NFA122" s="44"/>
      <c r="NFB122" s="44"/>
      <c r="NFC122" s="44"/>
      <c r="NFD122" s="44"/>
      <c r="NFE122" s="44"/>
      <c r="NFF122" s="44"/>
      <c r="NFG122" s="44"/>
      <c r="NFH122" s="44"/>
      <c r="NFI122" s="44"/>
      <c r="NFJ122" s="44"/>
      <c r="NFK122" s="44"/>
      <c r="NFL122" s="44"/>
      <c r="NFM122" s="44"/>
      <c r="NFN122" s="44"/>
      <c r="NFO122" s="44"/>
      <c r="NFP122" s="44"/>
      <c r="NFQ122" s="44"/>
      <c r="NFR122" s="44"/>
      <c r="NFS122" s="44"/>
      <c r="NFT122" s="44"/>
      <c r="NFU122" s="44"/>
      <c r="NFV122" s="44"/>
      <c r="NFW122" s="44"/>
      <c r="NFX122" s="44"/>
      <c r="NFY122" s="44"/>
      <c r="NFZ122" s="44"/>
      <c r="NGA122" s="44"/>
      <c r="NGB122" s="44"/>
      <c r="NGC122" s="44"/>
      <c r="NGD122" s="44"/>
      <c r="NGE122" s="44"/>
      <c r="NGF122" s="44"/>
      <c r="NGG122" s="44"/>
      <c r="NGH122" s="44"/>
      <c r="NGI122" s="44"/>
      <c r="NGJ122" s="44"/>
      <c r="NGK122" s="44"/>
      <c r="NGL122" s="44"/>
      <c r="NGM122" s="44"/>
      <c r="NGN122" s="44"/>
      <c r="NGO122" s="44"/>
      <c r="NGP122" s="44"/>
      <c r="NGQ122" s="44"/>
      <c r="NGR122" s="44"/>
      <c r="NGS122" s="44"/>
      <c r="NGT122" s="44"/>
      <c r="NGU122" s="44"/>
      <c r="NGV122" s="44"/>
      <c r="NGW122" s="44"/>
      <c r="NGX122" s="44"/>
      <c r="NGY122" s="44"/>
      <c r="NGZ122" s="44"/>
      <c r="NHA122" s="44"/>
      <c r="NHB122" s="44"/>
      <c r="NHC122" s="44"/>
      <c r="NHD122" s="44"/>
      <c r="NHE122" s="44"/>
      <c r="NHF122" s="44"/>
      <c r="NHG122" s="44"/>
      <c r="NHH122" s="44"/>
      <c r="NHI122" s="44"/>
      <c r="NHJ122" s="44"/>
      <c r="NHK122" s="44"/>
      <c r="NHL122" s="44"/>
      <c r="NHM122" s="44"/>
      <c r="NHN122" s="44"/>
      <c r="NHO122" s="44"/>
      <c r="NHP122" s="44"/>
      <c r="NHQ122" s="44"/>
      <c r="NHR122" s="44"/>
      <c r="NHS122" s="44"/>
      <c r="NHT122" s="44"/>
      <c r="NHU122" s="44"/>
      <c r="NHV122" s="44"/>
      <c r="NHW122" s="44"/>
      <c r="NHX122" s="44"/>
      <c r="NHY122" s="44"/>
      <c r="NHZ122" s="44"/>
      <c r="NIA122" s="44"/>
      <c r="NIB122" s="44"/>
      <c r="NIC122" s="44"/>
      <c r="NID122" s="44"/>
      <c r="NIE122" s="44"/>
      <c r="NIF122" s="44"/>
      <c r="NIG122" s="44"/>
      <c r="NIH122" s="44"/>
      <c r="NII122" s="44"/>
      <c r="NIJ122" s="44"/>
      <c r="NIK122" s="44"/>
      <c r="NIL122" s="44"/>
      <c r="NIM122" s="44"/>
      <c r="NIN122" s="44"/>
      <c r="NIO122" s="44"/>
      <c r="NIP122" s="44"/>
      <c r="NIQ122" s="44"/>
      <c r="NIR122" s="44"/>
      <c r="NIS122" s="44"/>
      <c r="NIT122" s="44"/>
      <c r="NIU122" s="44"/>
      <c r="NIV122" s="44"/>
      <c r="NIW122" s="44"/>
      <c r="NIX122" s="44"/>
      <c r="NIY122" s="44"/>
      <c r="NIZ122" s="44"/>
      <c r="NJA122" s="44"/>
      <c r="NJB122" s="44"/>
      <c r="NJC122" s="44"/>
      <c r="NJD122" s="44"/>
      <c r="NJE122" s="44"/>
      <c r="NJF122" s="44"/>
      <c r="NJG122" s="44"/>
      <c r="NJH122" s="44"/>
      <c r="NJI122" s="44"/>
      <c r="NJJ122" s="44"/>
      <c r="NJK122" s="44"/>
      <c r="NJL122" s="44"/>
      <c r="NJM122" s="44"/>
      <c r="NJN122" s="44"/>
      <c r="NJO122" s="44"/>
      <c r="NJP122" s="44"/>
      <c r="NJQ122" s="44"/>
      <c r="NJR122" s="44"/>
      <c r="NJS122" s="44"/>
      <c r="NJT122" s="44"/>
      <c r="NJU122" s="44"/>
      <c r="NJV122" s="44"/>
      <c r="NJW122" s="44"/>
      <c r="NJX122" s="44"/>
      <c r="NJY122" s="44"/>
      <c r="NJZ122" s="44"/>
      <c r="NKA122" s="44"/>
      <c r="NKB122" s="44"/>
      <c r="NKC122" s="44"/>
      <c r="NKD122" s="44"/>
      <c r="NKE122" s="44"/>
      <c r="NKF122" s="44"/>
      <c r="NKG122" s="44"/>
      <c r="NKH122" s="44"/>
      <c r="NKI122" s="44"/>
      <c r="NKJ122" s="44"/>
      <c r="NKK122" s="44"/>
      <c r="NKL122" s="44"/>
      <c r="NKM122" s="44"/>
      <c r="NKN122" s="44"/>
      <c r="NKO122" s="44"/>
      <c r="NKP122" s="44"/>
      <c r="NKQ122" s="44"/>
      <c r="NKR122" s="44"/>
      <c r="NKS122" s="44"/>
      <c r="NKT122" s="44"/>
      <c r="NKU122" s="44"/>
      <c r="NKV122" s="44"/>
      <c r="NKW122" s="44"/>
      <c r="NKX122" s="44"/>
      <c r="NKY122" s="44"/>
      <c r="NKZ122" s="44"/>
      <c r="NLA122" s="44"/>
      <c r="NLB122" s="44"/>
      <c r="NLC122" s="44"/>
      <c r="NLD122" s="44"/>
      <c r="NLE122" s="44"/>
      <c r="NLF122" s="44"/>
      <c r="NLG122" s="44"/>
      <c r="NLH122" s="44"/>
      <c r="NLI122" s="44"/>
      <c r="NLJ122" s="44"/>
      <c r="NLK122" s="44"/>
      <c r="NLL122" s="44"/>
      <c r="NLM122" s="44"/>
      <c r="NLN122" s="44"/>
      <c r="NLO122" s="44"/>
      <c r="NLP122" s="44"/>
      <c r="NLQ122" s="44"/>
      <c r="NLR122" s="44"/>
      <c r="NLS122" s="44"/>
      <c r="NLT122" s="44"/>
      <c r="NLU122" s="44"/>
      <c r="NLV122" s="44"/>
      <c r="NLW122" s="44"/>
      <c r="NLX122" s="44"/>
      <c r="NLY122" s="44"/>
      <c r="NLZ122" s="44"/>
      <c r="NMA122" s="44"/>
      <c r="NMB122" s="44"/>
      <c r="NMC122" s="44"/>
      <c r="NMD122" s="44"/>
      <c r="NME122" s="44"/>
      <c r="NMF122" s="44"/>
      <c r="NMG122" s="44"/>
      <c r="NMH122" s="44"/>
      <c r="NMI122" s="44"/>
      <c r="NMJ122" s="44"/>
      <c r="NMK122" s="44"/>
      <c r="NML122" s="44"/>
      <c r="NMM122" s="44"/>
      <c r="NMN122" s="44"/>
      <c r="NMO122" s="44"/>
      <c r="NMP122" s="44"/>
      <c r="NMQ122" s="44"/>
      <c r="NMR122" s="44"/>
      <c r="NMS122" s="44"/>
      <c r="NMT122" s="44"/>
      <c r="NMU122" s="44"/>
      <c r="NMV122" s="44"/>
      <c r="NMW122" s="44"/>
      <c r="NMX122" s="44"/>
      <c r="NMY122" s="44"/>
      <c r="NMZ122" s="44"/>
      <c r="NNA122" s="44"/>
      <c r="NNB122" s="44"/>
      <c r="NNC122" s="44"/>
      <c r="NND122" s="44"/>
      <c r="NNE122" s="44"/>
      <c r="NNF122" s="44"/>
      <c r="NNG122" s="44"/>
      <c r="NNH122" s="44"/>
      <c r="NNI122" s="44"/>
      <c r="NNJ122" s="44"/>
      <c r="NNK122" s="44"/>
      <c r="NNL122" s="44"/>
      <c r="NNM122" s="44"/>
      <c r="NNN122" s="44"/>
      <c r="NNO122" s="44"/>
      <c r="NNP122" s="44"/>
      <c r="NNQ122" s="44"/>
      <c r="NNR122" s="44"/>
      <c r="NNS122" s="44"/>
      <c r="NNT122" s="44"/>
      <c r="NNU122" s="44"/>
      <c r="NNV122" s="44"/>
      <c r="NNW122" s="44"/>
      <c r="NNX122" s="44"/>
      <c r="NNY122" s="44"/>
      <c r="NNZ122" s="44"/>
      <c r="NOA122" s="44"/>
      <c r="NOB122" s="44"/>
      <c r="NOC122" s="44"/>
      <c r="NOD122" s="44"/>
      <c r="NOE122" s="44"/>
      <c r="NOF122" s="44"/>
      <c r="NOG122" s="44"/>
      <c r="NOH122" s="44"/>
      <c r="NOI122" s="44"/>
      <c r="NOJ122" s="44"/>
      <c r="NOK122" s="44"/>
      <c r="NOL122" s="44"/>
      <c r="NOM122" s="44"/>
      <c r="NON122" s="44"/>
      <c r="NOO122" s="44"/>
      <c r="NOP122" s="44"/>
      <c r="NOQ122" s="44"/>
      <c r="NOR122" s="44"/>
      <c r="NOS122" s="44"/>
      <c r="NOT122" s="44"/>
      <c r="NOU122" s="44"/>
      <c r="NOV122" s="44"/>
      <c r="NOW122" s="44"/>
      <c r="NOX122" s="44"/>
      <c r="NOY122" s="44"/>
      <c r="NOZ122" s="44"/>
      <c r="NPA122" s="44"/>
      <c r="NPB122" s="44"/>
      <c r="NPC122" s="44"/>
      <c r="NPD122" s="44"/>
      <c r="NPE122" s="44"/>
      <c r="NPF122" s="44"/>
      <c r="NPG122" s="44"/>
      <c r="NPH122" s="44"/>
      <c r="NPI122" s="44"/>
      <c r="NPJ122" s="44"/>
      <c r="NPK122" s="44"/>
      <c r="NPL122" s="44"/>
      <c r="NPM122" s="44"/>
      <c r="NPN122" s="44"/>
      <c r="NPO122" s="44"/>
      <c r="NPP122" s="44"/>
      <c r="NPQ122" s="44"/>
      <c r="NPR122" s="44"/>
      <c r="NPS122" s="44"/>
      <c r="NPT122" s="44"/>
      <c r="NPU122" s="44"/>
      <c r="NPV122" s="44"/>
      <c r="NPW122" s="44"/>
      <c r="NPX122" s="44"/>
      <c r="NPY122" s="44"/>
      <c r="NPZ122" s="44"/>
      <c r="NQA122" s="44"/>
      <c r="NQB122" s="44"/>
      <c r="NQC122" s="44"/>
      <c r="NQD122" s="44"/>
      <c r="NQE122" s="44"/>
      <c r="NQF122" s="44"/>
      <c r="NQG122" s="44"/>
      <c r="NQH122" s="44"/>
      <c r="NQI122" s="44"/>
      <c r="NQJ122" s="44"/>
      <c r="NQK122" s="44"/>
      <c r="NQL122" s="44"/>
      <c r="NQM122" s="44"/>
      <c r="NQN122" s="44"/>
      <c r="NQO122" s="44"/>
      <c r="NQP122" s="44"/>
      <c r="NQQ122" s="44"/>
      <c r="NQR122" s="44"/>
      <c r="NQS122" s="44"/>
      <c r="NQT122" s="44"/>
      <c r="NQU122" s="44"/>
      <c r="NQV122" s="44"/>
      <c r="NQW122" s="44"/>
      <c r="NQX122" s="44"/>
      <c r="NQY122" s="44"/>
      <c r="NQZ122" s="44"/>
      <c r="NRA122" s="44"/>
      <c r="NRB122" s="44"/>
      <c r="NRC122" s="44"/>
      <c r="NRD122" s="44"/>
      <c r="NRE122" s="44"/>
      <c r="NRF122" s="44"/>
      <c r="NRG122" s="44"/>
      <c r="NRH122" s="44"/>
      <c r="NRI122" s="44"/>
      <c r="NRJ122" s="44"/>
      <c r="NRK122" s="44"/>
      <c r="NRL122" s="44"/>
      <c r="NRM122" s="44"/>
      <c r="NRN122" s="44"/>
      <c r="NRO122" s="44"/>
      <c r="NRP122" s="44"/>
      <c r="NRQ122" s="44"/>
      <c r="NRR122" s="44"/>
      <c r="NRS122" s="44"/>
      <c r="NRT122" s="44"/>
      <c r="NRU122" s="44"/>
      <c r="NRV122" s="44"/>
      <c r="NRW122" s="44"/>
      <c r="NRX122" s="44"/>
      <c r="NRY122" s="44"/>
      <c r="NRZ122" s="44"/>
      <c r="NSA122" s="44"/>
      <c r="NSB122" s="44"/>
      <c r="NSC122" s="44"/>
      <c r="NSD122" s="44"/>
      <c r="NSE122" s="44"/>
      <c r="NSF122" s="44"/>
      <c r="NSG122" s="44"/>
      <c r="NSH122" s="44"/>
      <c r="NSI122" s="44"/>
      <c r="NSJ122" s="44"/>
      <c r="NSK122" s="44"/>
      <c r="NSL122" s="44"/>
      <c r="NSM122" s="44"/>
      <c r="NSN122" s="44"/>
      <c r="NSO122" s="44"/>
      <c r="NSP122" s="44"/>
      <c r="NSQ122" s="44"/>
      <c r="NSR122" s="44"/>
      <c r="NSS122" s="44"/>
      <c r="NST122" s="44"/>
      <c r="NSU122" s="44"/>
      <c r="NSV122" s="44"/>
      <c r="NSW122" s="44"/>
      <c r="NSX122" s="44"/>
      <c r="NSY122" s="44"/>
      <c r="NSZ122" s="44"/>
      <c r="NTA122" s="44"/>
      <c r="NTB122" s="44"/>
      <c r="NTC122" s="44"/>
      <c r="NTD122" s="44"/>
      <c r="NTE122" s="44"/>
      <c r="NTF122" s="44"/>
      <c r="NTG122" s="44"/>
      <c r="NTH122" s="44"/>
      <c r="NTI122" s="44"/>
      <c r="NTJ122" s="44"/>
      <c r="NTK122" s="44"/>
      <c r="NTL122" s="44"/>
      <c r="NTM122" s="44"/>
      <c r="NTN122" s="44"/>
      <c r="NTO122" s="44"/>
      <c r="NTP122" s="44"/>
      <c r="NTQ122" s="44"/>
      <c r="NTR122" s="44"/>
      <c r="NTS122" s="44"/>
      <c r="NTT122" s="44"/>
      <c r="NTU122" s="44"/>
      <c r="NTV122" s="44"/>
      <c r="NTW122" s="44"/>
      <c r="NTX122" s="44"/>
      <c r="NTY122" s="44"/>
      <c r="NTZ122" s="44"/>
      <c r="NUA122" s="44"/>
      <c r="NUB122" s="44"/>
      <c r="NUC122" s="44"/>
      <c r="NUD122" s="44"/>
      <c r="NUE122" s="44"/>
      <c r="NUF122" s="44"/>
      <c r="NUG122" s="44"/>
      <c r="NUH122" s="44"/>
      <c r="NUI122" s="44"/>
      <c r="NUJ122" s="44"/>
      <c r="NUK122" s="44"/>
      <c r="NUL122" s="44"/>
      <c r="NUM122" s="44"/>
      <c r="NUN122" s="44"/>
      <c r="NUO122" s="44"/>
      <c r="NUP122" s="44"/>
      <c r="NUQ122" s="44"/>
      <c r="NUR122" s="44"/>
      <c r="NUS122" s="44"/>
      <c r="NUT122" s="44"/>
      <c r="NUU122" s="44"/>
      <c r="NUV122" s="44"/>
      <c r="NUW122" s="44"/>
      <c r="NUX122" s="44"/>
      <c r="NUY122" s="44"/>
      <c r="NUZ122" s="44"/>
      <c r="NVA122" s="44"/>
      <c r="NVB122" s="44"/>
      <c r="NVC122" s="44"/>
      <c r="NVD122" s="44"/>
      <c r="NVE122" s="44"/>
      <c r="NVF122" s="44"/>
      <c r="NVG122" s="44"/>
      <c r="NVH122" s="44"/>
      <c r="NVI122" s="44"/>
      <c r="NVJ122" s="44"/>
      <c r="NVK122" s="44"/>
      <c r="NVL122" s="44"/>
      <c r="NVM122" s="44"/>
      <c r="NVN122" s="44"/>
      <c r="NVO122" s="44"/>
      <c r="NVP122" s="44"/>
      <c r="NVQ122" s="44"/>
      <c r="NVR122" s="44"/>
      <c r="NVS122" s="44"/>
      <c r="NVT122" s="44"/>
      <c r="NVU122" s="44"/>
      <c r="NVV122" s="44"/>
      <c r="NVW122" s="44"/>
      <c r="NVX122" s="44"/>
      <c r="NVY122" s="44"/>
      <c r="NVZ122" s="44"/>
      <c r="NWA122" s="44"/>
      <c r="NWB122" s="44"/>
      <c r="NWC122" s="44"/>
      <c r="NWD122" s="44"/>
      <c r="NWE122" s="44"/>
      <c r="NWF122" s="44"/>
      <c r="NWG122" s="44"/>
      <c r="NWH122" s="44"/>
      <c r="NWI122" s="44"/>
      <c r="NWJ122" s="44"/>
      <c r="NWK122" s="44"/>
      <c r="NWL122" s="44"/>
      <c r="NWM122" s="44"/>
      <c r="NWN122" s="44"/>
      <c r="NWO122" s="44"/>
      <c r="NWP122" s="44"/>
      <c r="NWQ122" s="44"/>
      <c r="NWR122" s="44"/>
      <c r="NWS122" s="44"/>
      <c r="NWT122" s="44"/>
      <c r="NWU122" s="44"/>
      <c r="NWV122" s="44"/>
      <c r="NWW122" s="44"/>
      <c r="NWX122" s="44"/>
      <c r="NWY122" s="44"/>
      <c r="NWZ122" s="44"/>
      <c r="NXA122" s="44"/>
      <c r="NXB122" s="44"/>
      <c r="NXC122" s="44"/>
      <c r="NXD122" s="44"/>
      <c r="NXE122" s="44"/>
      <c r="NXF122" s="44"/>
      <c r="NXG122" s="44"/>
      <c r="NXH122" s="44"/>
      <c r="NXI122" s="44"/>
      <c r="NXJ122" s="44"/>
      <c r="NXK122" s="44"/>
      <c r="NXL122" s="44"/>
      <c r="NXM122" s="44"/>
      <c r="NXN122" s="44"/>
      <c r="NXO122" s="44"/>
      <c r="NXP122" s="44"/>
      <c r="NXQ122" s="44"/>
      <c r="NXR122" s="44"/>
      <c r="NXS122" s="44"/>
      <c r="NXT122" s="44"/>
      <c r="NXU122" s="44"/>
      <c r="NXV122" s="44"/>
      <c r="NXW122" s="44"/>
      <c r="NXX122" s="44"/>
      <c r="NXY122" s="44"/>
      <c r="NXZ122" s="44"/>
      <c r="NYA122" s="44"/>
      <c r="NYB122" s="44"/>
      <c r="NYC122" s="44"/>
      <c r="NYD122" s="44"/>
      <c r="NYE122" s="44"/>
      <c r="NYF122" s="44"/>
      <c r="NYG122" s="44"/>
      <c r="NYH122" s="44"/>
      <c r="NYI122" s="44"/>
      <c r="NYJ122" s="44"/>
      <c r="NYK122" s="44"/>
      <c r="NYL122" s="44"/>
      <c r="NYM122" s="44"/>
      <c r="NYN122" s="44"/>
      <c r="NYO122" s="44"/>
      <c r="NYP122" s="44"/>
      <c r="NYQ122" s="44"/>
      <c r="NYR122" s="44"/>
      <c r="NYS122" s="44"/>
      <c r="NYT122" s="44"/>
      <c r="NYU122" s="44"/>
      <c r="NYV122" s="44"/>
      <c r="NYW122" s="44"/>
      <c r="NYX122" s="44"/>
      <c r="NYY122" s="44"/>
      <c r="NYZ122" s="44"/>
      <c r="NZA122" s="44"/>
      <c r="NZB122" s="44"/>
      <c r="NZC122" s="44"/>
      <c r="NZD122" s="44"/>
      <c r="NZE122" s="44"/>
      <c r="NZF122" s="44"/>
      <c r="NZG122" s="44"/>
      <c r="NZH122" s="44"/>
      <c r="NZI122" s="44"/>
      <c r="NZJ122" s="44"/>
      <c r="NZK122" s="44"/>
      <c r="NZL122" s="44"/>
      <c r="NZM122" s="44"/>
      <c r="NZN122" s="44"/>
      <c r="NZO122" s="44"/>
      <c r="NZP122" s="44"/>
      <c r="NZQ122" s="44"/>
      <c r="NZR122" s="44"/>
      <c r="NZS122" s="44"/>
      <c r="NZT122" s="44"/>
      <c r="NZU122" s="44"/>
      <c r="NZV122" s="44"/>
      <c r="NZW122" s="44"/>
      <c r="NZX122" s="44"/>
      <c r="NZY122" s="44"/>
      <c r="NZZ122" s="44"/>
      <c r="OAA122" s="44"/>
      <c r="OAB122" s="44"/>
      <c r="OAC122" s="44"/>
      <c r="OAD122" s="44"/>
      <c r="OAE122" s="44"/>
      <c r="OAF122" s="44"/>
      <c r="OAG122" s="44"/>
      <c r="OAH122" s="44"/>
      <c r="OAI122" s="44"/>
      <c r="OAJ122" s="44"/>
      <c r="OAK122" s="44"/>
      <c r="OAL122" s="44"/>
      <c r="OAM122" s="44"/>
      <c r="OAN122" s="44"/>
      <c r="OAO122" s="44"/>
      <c r="OAP122" s="44"/>
      <c r="OAQ122" s="44"/>
      <c r="OAR122" s="44"/>
      <c r="OAS122" s="44"/>
      <c r="OAT122" s="44"/>
      <c r="OAU122" s="44"/>
      <c r="OAV122" s="44"/>
      <c r="OAW122" s="44"/>
      <c r="OAX122" s="44"/>
      <c r="OAY122" s="44"/>
      <c r="OAZ122" s="44"/>
      <c r="OBA122" s="44"/>
      <c r="OBB122" s="44"/>
      <c r="OBC122" s="44"/>
      <c r="OBD122" s="44"/>
      <c r="OBE122" s="44"/>
      <c r="OBF122" s="44"/>
      <c r="OBG122" s="44"/>
      <c r="OBH122" s="44"/>
      <c r="OBI122" s="44"/>
      <c r="OBJ122" s="44"/>
      <c r="OBK122" s="44"/>
      <c r="OBL122" s="44"/>
      <c r="OBM122" s="44"/>
      <c r="OBN122" s="44"/>
      <c r="OBO122" s="44"/>
      <c r="OBP122" s="44"/>
      <c r="OBQ122" s="44"/>
      <c r="OBR122" s="44"/>
      <c r="OBS122" s="44"/>
      <c r="OBT122" s="44"/>
      <c r="OBU122" s="44"/>
      <c r="OBV122" s="44"/>
      <c r="OBW122" s="44"/>
      <c r="OBX122" s="44"/>
      <c r="OBY122" s="44"/>
      <c r="OBZ122" s="44"/>
      <c r="OCA122" s="44"/>
      <c r="OCB122" s="44"/>
      <c r="OCC122" s="44"/>
      <c r="OCD122" s="44"/>
      <c r="OCE122" s="44"/>
      <c r="OCF122" s="44"/>
      <c r="OCG122" s="44"/>
      <c r="OCH122" s="44"/>
      <c r="OCI122" s="44"/>
      <c r="OCJ122" s="44"/>
      <c r="OCK122" s="44"/>
      <c r="OCL122" s="44"/>
      <c r="OCM122" s="44"/>
      <c r="OCN122" s="44"/>
      <c r="OCO122" s="44"/>
      <c r="OCP122" s="44"/>
      <c r="OCQ122" s="44"/>
      <c r="OCR122" s="44"/>
      <c r="OCS122" s="44"/>
      <c r="OCT122" s="44"/>
      <c r="OCU122" s="44"/>
      <c r="OCV122" s="44"/>
      <c r="OCW122" s="44"/>
      <c r="OCX122" s="44"/>
      <c r="OCY122" s="44"/>
      <c r="OCZ122" s="44"/>
      <c r="ODA122" s="44"/>
      <c r="ODB122" s="44"/>
      <c r="ODC122" s="44"/>
      <c r="ODD122" s="44"/>
      <c r="ODE122" s="44"/>
      <c r="ODF122" s="44"/>
      <c r="ODG122" s="44"/>
      <c r="ODH122" s="44"/>
      <c r="ODI122" s="44"/>
      <c r="ODJ122" s="44"/>
      <c r="ODK122" s="44"/>
      <c r="ODL122" s="44"/>
      <c r="ODM122" s="44"/>
      <c r="ODN122" s="44"/>
      <c r="ODO122" s="44"/>
      <c r="ODP122" s="44"/>
      <c r="ODQ122" s="44"/>
      <c r="ODR122" s="44"/>
      <c r="ODS122" s="44"/>
      <c r="ODT122" s="44"/>
      <c r="ODU122" s="44"/>
      <c r="ODV122" s="44"/>
      <c r="ODW122" s="44"/>
      <c r="ODX122" s="44"/>
      <c r="ODY122" s="44"/>
      <c r="ODZ122" s="44"/>
      <c r="OEA122" s="44"/>
      <c r="OEB122" s="44"/>
      <c r="OEC122" s="44"/>
      <c r="OED122" s="44"/>
      <c r="OEE122" s="44"/>
      <c r="OEF122" s="44"/>
      <c r="OEG122" s="44"/>
      <c r="OEH122" s="44"/>
      <c r="OEI122" s="44"/>
      <c r="OEJ122" s="44"/>
      <c r="OEK122" s="44"/>
      <c r="OEL122" s="44"/>
      <c r="OEM122" s="44"/>
      <c r="OEN122" s="44"/>
      <c r="OEO122" s="44"/>
      <c r="OEP122" s="44"/>
      <c r="OEQ122" s="44"/>
      <c r="OER122" s="44"/>
      <c r="OES122" s="44"/>
      <c r="OET122" s="44"/>
      <c r="OEU122" s="44"/>
      <c r="OEV122" s="44"/>
      <c r="OEW122" s="44"/>
      <c r="OEX122" s="44"/>
      <c r="OEY122" s="44"/>
      <c r="OEZ122" s="44"/>
      <c r="OFA122" s="44"/>
      <c r="OFB122" s="44"/>
      <c r="OFC122" s="44"/>
      <c r="OFD122" s="44"/>
      <c r="OFE122" s="44"/>
      <c r="OFF122" s="44"/>
      <c r="OFG122" s="44"/>
      <c r="OFH122" s="44"/>
      <c r="OFI122" s="44"/>
      <c r="OFJ122" s="44"/>
      <c r="OFK122" s="44"/>
      <c r="OFL122" s="44"/>
      <c r="OFM122" s="44"/>
      <c r="OFN122" s="44"/>
      <c r="OFO122" s="44"/>
      <c r="OFP122" s="44"/>
      <c r="OFQ122" s="44"/>
      <c r="OFR122" s="44"/>
      <c r="OFS122" s="44"/>
      <c r="OFT122" s="44"/>
      <c r="OFU122" s="44"/>
      <c r="OFV122" s="44"/>
      <c r="OFW122" s="44"/>
      <c r="OFX122" s="44"/>
      <c r="OFY122" s="44"/>
      <c r="OFZ122" s="44"/>
      <c r="OGA122" s="44"/>
      <c r="OGB122" s="44"/>
      <c r="OGC122" s="44"/>
      <c r="OGD122" s="44"/>
      <c r="OGE122" s="44"/>
      <c r="OGF122" s="44"/>
      <c r="OGG122" s="44"/>
      <c r="OGH122" s="44"/>
      <c r="OGI122" s="44"/>
      <c r="OGJ122" s="44"/>
      <c r="OGK122" s="44"/>
      <c r="OGL122" s="44"/>
      <c r="OGM122" s="44"/>
      <c r="OGN122" s="44"/>
      <c r="OGO122" s="44"/>
      <c r="OGP122" s="44"/>
      <c r="OGQ122" s="44"/>
      <c r="OGR122" s="44"/>
      <c r="OGS122" s="44"/>
      <c r="OGT122" s="44"/>
      <c r="OGU122" s="44"/>
      <c r="OGV122" s="44"/>
      <c r="OGW122" s="44"/>
      <c r="OGX122" s="44"/>
      <c r="OGY122" s="44"/>
      <c r="OGZ122" s="44"/>
      <c r="OHA122" s="44"/>
      <c r="OHB122" s="44"/>
      <c r="OHC122" s="44"/>
      <c r="OHD122" s="44"/>
      <c r="OHE122" s="44"/>
      <c r="OHF122" s="44"/>
      <c r="OHG122" s="44"/>
      <c r="OHH122" s="44"/>
      <c r="OHI122" s="44"/>
      <c r="OHJ122" s="44"/>
      <c r="OHK122" s="44"/>
      <c r="OHL122" s="44"/>
      <c r="OHM122" s="44"/>
      <c r="OHN122" s="44"/>
      <c r="OHO122" s="44"/>
      <c r="OHP122" s="44"/>
      <c r="OHQ122" s="44"/>
      <c r="OHR122" s="44"/>
      <c r="OHS122" s="44"/>
      <c r="OHT122" s="44"/>
      <c r="OHU122" s="44"/>
      <c r="OHV122" s="44"/>
      <c r="OHW122" s="44"/>
      <c r="OHX122" s="44"/>
      <c r="OHY122" s="44"/>
      <c r="OHZ122" s="44"/>
      <c r="OIA122" s="44"/>
      <c r="OIB122" s="44"/>
      <c r="OIC122" s="44"/>
      <c r="OID122" s="44"/>
      <c r="OIE122" s="44"/>
      <c r="OIF122" s="44"/>
      <c r="OIG122" s="44"/>
      <c r="OIH122" s="44"/>
      <c r="OII122" s="44"/>
      <c r="OIJ122" s="44"/>
      <c r="OIK122" s="44"/>
      <c r="OIL122" s="44"/>
      <c r="OIM122" s="44"/>
      <c r="OIN122" s="44"/>
      <c r="OIO122" s="44"/>
      <c r="OIP122" s="44"/>
      <c r="OIQ122" s="44"/>
      <c r="OIR122" s="44"/>
      <c r="OIS122" s="44"/>
      <c r="OIT122" s="44"/>
      <c r="OIU122" s="44"/>
      <c r="OIV122" s="44"/>
      <c r="OIW122" s="44"/>
      <c r="OIX122" s="44"/>
      <c r="OIY122" s="44"/>
      <c r="OIZ122" s="44"/>
      <c r="OJA122" s="44"/>
      <c r="OJB122" s="44"/>
      <c r="OJC122" s="44"/>
      <c r="OJD122" s="44"/>
      <c r="OJE122" s="44"/>
      <c r="OJF122" s="44"/>
      <c r="OJG122" s="44"/>
      <c r="OJH122" s="44"/>
      <c r="OJI122" s="44"/>
      <c r="OJJ122" s="44"/>
      <c r="OJK122" s="44"/>
      <c r="OJL122" s="44"/>
      <c r="OJM122" s="44"/>
      <c r="OJN122" s="44"/>
      <c r="OJO122" s="44"/>
      <c r="OJP122" s="44"/>
      <c r="OJQ122" s="44"/>
      <c r="OJR122" s="44"/>
      <c r="OJS122" s="44"/>
      <c r="OJT122" s="44"/>
      <c r="OJU122" s="44"/>
      <c r="OJV122" s="44"/>
      <c r="OJW122" s="44"/>
      <c r="OJX122" s="44"/>
      <c r="OJY122" s="44"/>
      <c r="OJZ122" s="44"/>
      <c r="OKA122" s="44"/>
      <c r="OKB122" s="44"/>
      <c r="OKC122" s="44"/>
      <c r="OKD122" s="44"/>
      <c r="OKE122" s="44"/>
      <c r="OKF122" s="44"/>
      <c r="OKG122" s="44"/>
      <c r="OKH122" s="44"/>
      <c r="OKI122" s="44"/>
      <c r="OKJ122" s="44"/>
      <c r="OKK122" s="44"/>
      <c r="OKL122" s="44"/>
      <c r="OKM122" s="44"/>
      <c r="OKN122" s="44"/>
      <c r="OKO122" s="44"/>
      <c r="OKP122" s="44"/>
      <c r="OKQ122" s="44"/>
      <c r="OKR122" s="44"/>
      <c r="OKS122" s="44"/>
      <c r="OKT122" s="44"/>
      <c r="OKU122" s="44"/>
      <c r="OKV122" s="44"/>
      <c r="OKW122" s="44"/>
      <c r="OKX122" s="44"/>
      <c r="OKY122" s="44"/>
      <c r="OKZ122" s="44"/>
      <c r="OLA122" s="44"/>
      <c r="OLB122" s="44"/>
      <c r="OLC122" s="44"/>
      <c r="OLD122" s="44"/>
      <c r="OLE122" s="44"/>
      <c r="OLF122" s="44"/>
      <c r="OLG122" s="44"/>
      <c r="OLH122" s="44"/>
      <c r="OLI122" s="44"/>
      <c r="OLJ122" s="44"/>
      <c r="OLK122" s="44"/>
      <c r="OLL122" s="44"/>
      <c r="OLM122" s="44"/>
      <c r="OLN122" s="44"/>
      <c r="OLO122" s="44"/>
      <c r="OLP122" s="44"/>
      <c r="OLQ122" s="44"/>
      <c r="OLR122" s="44"/>
      <c r="OLS122" s="44"/>
      <c r="OLT122" s="44"/>
      <c r="OLU122" s="44"/>
      <c r="OLV122" s="44"/>
      <c r="OLW122" s="44"/>
      <c r="OLX122" s="44"/>
      <c r="OLY122" s="44"/>
      <c r="OLZ122" s="44"/>
      <c r="OMA122" s="44"/>
      <c r="OMB122" s="44"/>
      <c r="OMC122" s="44"/>
      <c r="OMD122" s="44"/>
      <c r="OME122" s="44"/>
      <c r="OMF122" s="44"/>
      <c r="OMG122" s="44"/>
      <c r="OMH122" s="44"/>
      <c r="OMI122" s="44"/>
      <c r="OMJ122" s="44"/>
      <c r="OMK122" s="44"/>
      <c r="OML122" s="44"/>
      <c r="OMM122" s="44"/>
      <c r="OMN122" s="44"/>
      <c r="OMO122" s="44"/>
      <c r="OMP122" s="44"/>
      <c r="OMQ122" s="44"/>
      <c r="OMR122" s="44"/>
      <c r="OMS122" s="44"/>
      <c r="OMT122" s="44"/>
      <c r="OMU122" s="44"/>
      <c r="OMV122" s="44"/>
      <c r="OMW122" s="44"/>
      <c r="OMX122" s="44"/>
      <c r="OMY122" s="44"/>
      <c r="OMZ122" s="44"/>
      <c r="ONA122" s="44"/>
      <c r="ONB122" s="44"/>
      <c r="ONC122" s="44"/>
      <c r="OND122" s="44"/>
      <c r="ONE122" s="44"/>
      <c r="ONF122" s="44"/>
      <c r="ONG122" s="44"/>
      <c r="ONH122" s="44"/>
      <c r="ONI122" s="44"/>
      <c r="ONJ122" s="44"/>
      <c r="ONK122" s="44"/>
      <c r="ONL122" s="44"/>
      <c r="ONM122" s="44"/>
      <c r="ONN122" s="44"/>
      <c r="ONO122" s="44"/>
      <c r="ONP122" s="44"/>
      <c r="ONQ122" s="44"/>
      <c r="ONR122" s="44"/>
      <c r="ONS122" s="44"/>
      <c r="ONT122" s="44"/>
      <c r="ONU122" s="44"/>
      <c r="ONV122" s="44"/>
      <c r="ONW122" s="44"/>
      <c r="ONX122" s="44"/>
      <c r="ONY122" s="44"/>
      <c r="ONZ122" s="44"/>
      <c r="OOA122" s="44"/>
      <c r="OOB122" s="44"/>
      <c r="OOC122" s="44"/>
      <c r="OOD122" s="44"/>
      <c r="OOE122" s="44"/>
      <c r="OOF122" s="44"/>
      <c r="OOG122" s="44"/>
      <c r="OOH122" s="44"/>
      <c r="OOI122" s="44"/>
      <c r="OOJ122" s="44"/>
      <c r="OOK122" s="44"/>
      <c r="OOL122" s="44"/>
      <c r="OOM122" s="44"/>
      <c r="OON122" s="44"/>
      <c r="OOO122" s="44"/>
      <c r="OOP122" s="44"/>
      <c r="OOQ122" s="44"/>
      <c r="OOR122" s="44"/>
      <c r="OOS122" s="44"/>
      <c r="OOT122" s="44"/>
      <c r="OOU122" s="44"/>
      <c r="OOV122" s="44"/>
      <c r="OOW122" s="44"/>
      <c r="OOX122" s="44"/>
      <c r="OOY122" s="44"/>
      <c r="OOZ122" s="44"/>
      <c r="OPA122" s="44"/>
      <c r="OPB122" s="44"/>
      <c r="OPC122" s="44"/>
      <c r="OPD122" s="44"/>
      <c r="OPE122" s="44"/>
      <c r="OPF122" s="44"/>
      <c r="OPG122" s="44"/>
      <c r="OPH122" s="44"/>
      <c r="OPI122" s="44"/>
      <c r="OPJ122" s="44"/>
      <c r="OPK122" s="44"/>
      <c r="OPL122" s="44"/>
      <c r="OPM122" s="44"/>
      <c r="OPN122" s="44"/>
      <c r="OPO122" s="44"/>
      <c r="OPP122" s="44"/>
      <c r="OPQ122" s="44"/>
      <c r="OPR122" s="44"/>
      <c r="OPS122" s="44"/>
      <c r="OPT122" s="44"/>
      <c r="OPU122" s="44"/>
      <c r="OPV122" s="44"/>
      <c r="OPW122" s="44"/>
      <c r="OPX122" s="44"/>
      <c r="OPY122" s="44"/>
      <c r="OPZ122" s="44"/>
      <c r="OQA122" s="44"/>
      <c r="OQB122" s="44"/>
      <c r="OQC122" s="44"/>
      <c r="OQD122" s="44"/>
      <c r="OQE122" s="44"/>
      <c r="OQF122" s="44"/>
      <c r="OQG122" s="44"/>
      <c r="OQH122" s="44"/>
      <c r="OQI122" s="44"/>
      <c r="OQJ122" s="44"/>
      <c r="OQK122" s="44"/>
      <c r="OQL122" s="44"/>
      <c r="OQM122" s="44"/>
      <c r="OQN122" s="44"/>
      <c r="OQO122" s="44"/>
      <c r="OQP122" s="44"/>
      <c r="OQQ122" s="44"/>
      <c r="OQR122" s="44"/>
      <c r="OQS122" s="44"/>
      <c r="OQT122" s="44"/>
      <c r="OQU122" s="44"/>
      <c r="OQV122" s="44"/>
      <c r="OQW122" s="44"/>
      <c r="OQX122" s="44"/>
      <c r="OQY122" s="44"/>
      <c r="OQZ122" s="44"/>
      <c r="ORA122" s="44"/>
      <c r="ORB122" s="44"/>
      <c r="ORC122" s="44"/>
      <c r="ORD122" s="44"/>
      <c r="ORE122" s="44"/>
      <c r="ORF122" s="44"/>
      <c r="ORG122" s="44"/>
      <c r="ORH122" s="44"/>
      <c r="ORI122" s="44"/>
      <c r="ORJ122" s="44"/>
      <c r="ORK122" s="44"/>
      <c r="ORL122" s="44"/>
      <c r="ORM122" s="44"/>
      <c r="ORN122" s="44"/>
      <c r="ORO122" s="44"/>
      <c r="ORP122" s="44"/>
      <c r="ORQ122" s="44"/>
      <c r="ORR122" s="44"/>
      <c r="ORS122" s="44"/>
      <c r="ORT122" s="44"/>
      <c r="ORU122" s="44"/>
      <c r="ORV122" s="44"/>
      <c r="ORW122" s="44"/>
      <c r="ORX122" s="44"/>
      <c r="ORY122" s="44"/>
      <c r="ORZ122" s="44"/>
      <c r="OSA122" s="44"/>
      <c r="OSB122" s="44"/>
      <c r="OSC122" s="44"/>
      <c r="OSD122" s="44"/>
      <c r="OSE122" s="44"/>
      <c r="OSF122" s="44"/>
      <c r="OSG122" s="44"/>
      <c r="OSH122" s="44"/>
      <c r="OSI122" s="44"/>
      <c r="OSJ122" s="44"/>
      <c r="OSK122" s="44"/>
      <c r="OSL122" s="44"/>
      <c r="OSM122" s="44"/>
      <c r="OSN122" s="44"/>
      <c r="OSO122" s="44"/>
      <c r="OSP122" s="44"/>
      <c r="OSQ122" s="44"/>
      <c r="OSR122" s="44"/>
      <c r="OSS122" s="44"/>
      <c r="OST122" s="44"/>
      <c r="OSU122" s="44"/>
      <c r="OSV122" s="44"/>
      <c r="OSW122" s="44"/>
      <c r="OSX122" s="44"/>
      <c r="OSY122" s="44"/>
      <c r="OSZ122" s="44"/>
      <c r="OTA122" s="44"/>
      <c r="OTB122" s="44"/>
      <c r="OTC122" s="44"/>
      <c r="OTD122" s="44"/>
      <c r="OTE122" s="44"/>
      <c r="OTF122" s="44"/>
      <c r="OTG122" s="44"/>
      <c r="OTH122" s="44"/>
      <c r="OTI122" s="44"/>
      <c r="OTJ122" s="44"/>
      <c r="OTK122" s="44"/>
      <c r="OTL122" s="44"/>
      <c r="OTM122" s="44"/>
      <c r="OTN122" s="44"/>
      <c r="OTO122" s="44"/>
      <c r="OTP122" s="44"/>
      <c r="OTQ122" s="44"/>
      <c r="OTR122" s="44"/>
      <c r="OTS122" s="44"/>
      <c r="OTT122" s="44"/>
      <c r="OTU122" s="44"/>
      <c r="OTV122" s="44"/>
      <c r="OTW122" s="44"/>
      <c r="OTX122" s="44"/>
      <c r="OTY122" s="44"/>
      <c r="OTZ122" s="44"/>
      <c r="OUA122" s="44"/>
      <c r="OUB122" s="44"/>
      <c r="OUC122" s="44"/>
      <c r="OUD122" s="44"/>
      <c r="OUE122" s="44"/>
      <c r="OUF122" s="44"/>
      <c r="OUG122" s="44"/>
      <c r="OUH122" s="44"/>
      <c r="OUI122" s="44"/>
      <c r="OUJ122" s="44"/>
      <c r="OUK122" s="44"/>
      <c r="OUL122" s="44"/>
      <c r="OUM122" s="44"/>
      <c r="OUN122" s="44"/>
      <c r="OUO122" s="44"/>
      <c r="OUP122" s="44"/>
      <c r="OUQ122" s="44"/>
      <c r="OUR122" s="44"/>
      <c r="OUS122" s="44"/>
      <c r="OUT122" s="44"/>
      <c r="OUU122" s="44"/>
      <c r="OUV122" s="44"/>
      <c r="OUW122" s="44"/>
      <c r="OUX122" s="44"/>
      <c r="OUY122" s="44"/>
      <c r="OUZ122" s="44"/>
      <c r="OVA122" s="44"/>
      <c r="OVB122" s="44"/>
      <c r="OVC122" s="44"/>
      <c r="OVD122" s="44"/>
      <c r="OVE122" s="44"/>
      <c r="OVF122" s="44"/>
      <c r="OVG122" s="44"/>
      <c r="OVH122" s="44"/>
      <c r="OVI122" s="44"/>
      <c r="OVJ122" s="44"/>
      <c r="OVK122" s="44"/>
      <c r="OVL122" s="44"/>
      <c r="OVM122" s="44"/>
      <c r="OVN122" s="44"/>
      <c r="OVO122" s="44"/>
      <c r="OVP122" s="44"/>
      <c r="OVQ122" s="44"/>
      <c r="OVR122" s="44"/>
      <c r="OVS122" s="44"/>
      <c r="OVT122" s="44"/>
      <c r="OVU122" s="44"/>
      <c r="OVV122" s="44"/>
      <c r="OVW122" s="44"/>
      <c r="OVX122" s="44"/>
      <c r="OVY122" s="44"/>
      <c r="OVZ122" s="44"/>
      <c r="OWA122" s="44"/>
      <c r="OWB122" s="44"/>
      <c r="OWC122" s="44"/>
      <c r="OWD122" s="44"/>
      <c r="OWE122" s="44"/>
      <c r="OWF122" s="44"/>
      <c r="OWG122" s="44"/>
      <c r="OWH122" s="44"/>
      <c r="OWI122" s="44"/>
      <c r="OWJ122" s="44"/>
      <c r="OWK122" s="44"/>
      <c r="OWL122" s="44"/>
      <c r="OWM122" s="44"/>
      <c r="OWN122" s="44"/>
      <c r="OWO122" s="44"/>
      <c r="OWP122" s="44"/>
      <c r="OWQ122" s="44"/>
      <c r="OWR122" s="44"/>
      <c r="OWS122" s="44"/>
      <c r="OWT122" s="44"/>
      <c r="OWU122" s="44"/>
      <c r="OWV122" s="44"/>
      <c r="OWW122" s="44"/>
      <c r="OWX122" s="44"/>
      <c r="OWY122" s="44"/>
      <c r="OWZ122" s="44"/>
      <c r="OXA122" s="44"/>
      <c r="OXB122" s="44"/>
      <c r="OXC122" s="44"/>
      <c r="OXD122" s="44"/>
      <c r="OXE122" s="44"/>
      <c r="OXF122" s="44"/>
      <c r="OXG122" s="44"/>
      <c r="OXH122" s="44"/>
      <c r="OXI122" s="44"/>
      <c r="OXJ122" s="44"/>
      <c r="OXK122" s="44"/>
      <c r="OXL122" s="44"/>
      <c r="OXM122" s="44"/>
      <c r="OXN122" s="44"/>
      <c r="OXO122" s="44"/>
      <c r="OXP122" s="44"/>
      <c r="OXQ122" s="44"/>
      <c r="OXR122" s="44"/>
      <c r="OXS122" s="44"/>
      <c r="OXT122" s="44"/>
      <c r="OXU122" s="44"/>
      <c r="OXV122" s="44"/>
      <c r="OXW122" s="44"/>
      <c r="OXX122" s="44"/>
      <c r="OXY122" s="44"/>
      <c r="OXZ122" s="44"/>
      <c r="OYA122" s="44"/>
      <c r="OYB122" s="44"/>
      <c r="OYC122" s="44"/>
      <c r="OYD122" s="44"/>
      <c r="OYE122" s="44"/>
      <c r="OYF122" s="44"/>
      <c r="OYG122" s="44"/>
      <c r="OYH122" s="44"/>
      <c r="OYI122" s="44"/>
      <c r="OYJ122" s="44"/>
      <c r="OYK122" s="44"/>
      <c r="OYL122" s="44"/>
      <c r="OYM122" s="44"/>
      <c r="OYN122" s="44"/>
      <c r="OYO122" s="44"/>
      <c r="OYP122" s="44"/>
      <c r="OYQ122" s="44"/>
      <c r="OYR122" s="44"/>
      <c r="OYS122" s="44"/>
      <c r="OYT122" s="44"/>
      <c r="OYU122" s="44"/>
      <c r="OYV122" s="44"/>
      <c r="OYW122" s="44"/>
      <c r="OYX122" s="44"/>
      <c r="OYY122" s="44"/>
      <c r="OYZ122" s="44"/>
      <c r="OZA122" s="44"/>
      <c r="OZB122" s="44"/>
      <c r="OZC122" s="44"/>
      <c r="OZD122" s="44"/>
      <c r="OZE122" s="44"/>
      <c r="OZF122" s="44"/>
      <c r="OZG122" s="44"/>
      <c r="OZH122" s="44"/>
      <c r="OZI122" s="44"/>
      <c r="OZJ122" s="44"/>
      <c r="OZK122" s="44"/>
      <c r="OZL122" s="44"/>
      <c r="OZM122" s="44"/>
      <c r="OZN122" s="44"/>
      <c r="OZO122" s="44"/>
      <c r="OZP122" s="44"/>
      <c r="OZQ122" s="44"/>
      <c r="OZR122" s="44"/>
      <c r="OZS122" s="44"/>
      <c r="OZT122" s="44"/>
      <c r="OZU122" s="44"/>
      <c r="OZV122" s="44"/>
      <c r="OZW122" s="44"/>
      <c r="OZX122" s="44"/>
      <c r="OZY122" s="44"/>
      <c r="OZZ122" s="44"/>
      <c r="PAA122" s="44"/>
      <c r="PAB122" s="44"/>
      <c r="PAC122" s="44"/>
      <c r="PAD122" s="44"/>
      <c r="PAE122" s="44"/>
      <c r="PAF122" s="44"/>
      <c r="PAG122" s="44"/>
      <c r="PAH122" s="44"/>
      <c r="PAI122" s="44"/>
      <c r="PAJ122" s="44"/>
      <c r="PAK122" s="44"/>
      <c r="PAL122" s="44"/>
      <c r="PAM122" s="44"/>
      <c r="PAN122" s="44"/>
      <c r="PAO122" s="44"/>
      <c r="PAP122" s="44"/>
      <c r="PAQ122" s="44"/>
      <c r="PAR122" s="44"/>
      <c r="PAS122" s="44"/>
      <c r="PAT122" s="44"/>
      <c r="PAU122" s="44"/>
      <c r="PAV122" s="44"/>
      <c r="PAW122" s="44"/>
      <c r="PAX122" s="44"/>
      <c r="PAY122" s="44"/>
      <c r="PAZ122" s="44"/>
      <c r="PBA122" s="44"/>
      <c r="PBB122" s="44"/>
      <c r="PBC122" s="44"/>
      <c r="PBD122" s="44"/>
      <c r="PBE122" s="44"/>
      <c r="PBF122" s="44"/>
      <c r="PBG122" s="44"/>
      <c r="PBH122" s="44"/>
      <c r="PBI122" s="44"/>
      <c r="PBJ122" s="44"/>
      <c r="PBK122" s="44"/>
      <c r="PBL122" s="44"/>
      <c r="PBM122" s="44"/>
      <c r="PBN122" s="44"/>
      <c r="PBO122" s="44"/>
      <c r="PBP122" s="44"/>
      <c r="PBQ122" s="44"/>
      <c r="PBR122" s="44"/>
      <c r="PBS122" s="44"/>
      <c r="PBT122" s="44"/>
      <c r="PBU122" s="44"/>
      <c r="PBV122" s="44"/>
      <c r="PBW122" s="44"/>
      <c r="PBX122" s="44"/>
      <c r="PBY122" s="44"/>
      <c r="PBZ122" s="44"/>
      <c r="PCA122" s="44"/>
      <c r="PCB122" s="44"/>
      <c r="PCC122" s="44"/>
      <c r="PCD122" s="44"/>
      <c r="PCE122" s="44"/>
      <c r="PCF122" s="44"/>
      <c r="PCG122" s="44"/>
      <c r="PCH122" s="44"/>
      <c r="PCI122" s="44"/>
      <c r="PCJ122" s="44"/>
      <c r="PCK122" s="44"/>
      <c r="PCL122" s="44"/>
      <c r="PCM122" s="44"/>
      <c r="PCN122" s="44"/>
      <c r="PCO122" s="44"/>
      <c r="PCP122" s="44"/>
      <c r="PCQ122" s="44"/>
      <c r="PCR122" s="44"/>
      <c r="PCS122" s="44"/>
      <c r="PCT122" s="44"/>
      <c r="PCU122" s="44"/>
      <c r="PCV122" s="44"/>
      <c r="PCW122" s="44"/>
      <c r="PCX122" s="44"/>
      <c r="PCY122" s="44"/>
      <c r="PCZ122" s="44"/>
      <c r="PDA122" s="44"/>
      <c r="PDB122" s="44"/>
      <c r="PDC122" s="44"/>
      <c r="PDD122" s="44"/>
      <c r="PDE122" s="44"/>
      <c r="PDF122" s="44"/>
      <c r="PDG122" s="44"/>
      <c r="PDH122" s="44"/>
      <c r="PDI122" s="44"/>
      <c r="PDJ122" s="44"/>
      <c r="PDK122" s="44"/>
      <c r="PDL122" s="44"/>
      <c r="PDM122" s="44"/>
      <c r="PDN122" s="44"/>
      <c r="PDO122" s="44"/>
      <c r="PDP122" s="44"/>
      <c r="PDQ122" s="44"/>
      <c r="PDR122" s="44"/>
      <c r="PDS122" s="44"/>
      <c r="PDT122" s="44"/>
      <c r="PDU122" s="44"/>
      <c r="PDV122" s="44"/>
      <c r="PDW122" s="44"/>
      <c r="PDX122" s="44"/>
      <c r="PDY122" s="44"/>
      <c r="PDZ122" s="44"/>
      <c r="PEA122" s="44"/>
      <c r="PEB122" s="44"/>
      <c r="PEC122" s="44"/>
      <c r="PED122" s="44"/>
      <c r="PEE122" s="44"/>
      <c r="PEF122" s="44"/>
      <c r="PEG122" s="44"/>
      <c r="PEH122" s="44"/>
      <c r="PEI122" s="44"/>
      <c r="PEJ122" s="44"/>
      <c r="PEK122" s="44"/>
      <c r="PEL122" s="44"/>
      <c r="PEM122" s="44"/>
      <c r="PEN122" s="44"/>
      <c r="PEO122" s="44"/>
      <c r="PEP122" s="44"/>
      <c r="PEQ122" s="44"/>
      <c r="PER122" s="44"/>
      <c r="PES122" s="44"/>
      <c r="PET122" s="44"/>
      <c r="PEU122" s="44"/>
      <c r="PEV122" s="44"/>
      <c r="PEW122" s="44"/>
      <c r="PEX122" s="44"/>
      <c r="PEY122" s="44"/>
      <c r="PEZ122" s="44"/>
      <c r="PFA122" s="44"/>
      <c r="PFB122" s="44"/>
      <c r="PFC122" s="44"/>
      <c r="PFD122" s="44"/>
      <c r="PFE122" s="44"/>
      <c r="PFF122" s="44"/>
      <c r="PFG122" s="44"/>
      <c r="PFH122" s="44"/>
      <c r="PFI122" s="44"/>
      <c r="PFJ122" s="44"/>
      <c r="PFK122" s="44"/>
      <c r="PFL122" s="44"/>
      <c r="PFM122" s="44"/>
      <c r="PFN122" s="44"/>
      <c r="PFO122" s="44"/>
      <c r="PFP122" s="44"/>
      <c r="PFQ122" s="44"/>
      <c r="PFR122" s="44"/>
      <c r="PFS122" s="44"/>
      <c r="PFT122" s="44"/>
      <c r="PFU122" s="44"/>
      <c r="PFV122" s="44"/>
      <c r="PFW122" s="44"/>
      <c r="PFX122" s="44"/>
      <c r="PFY122" s="44"/>
      <c r="PFZ122" s="44"/>
      <c r="PGA122" s="44"/>
      <c r="PGB122" s="44"/>
      <c r="PGC122" s="44"/>
      <c r="PGD122" s="44"/>
      <c r="PGE122" s="44"/>
      <c r="PGF122" s="44"/>
      <c r="PGG122" s="44"/>
      <c r="PGH122" s="44"/>
      <c r="PGI122" s="44"/>
      <c r="PGJ122" s="44"/>
      <c r="PGK122" s="44"/>
      <c r="PGL122" s="44"/>
      <c r="PGM122" s="44"/>
      <c r="PGN122" s="44"/>
      <c r="PGO122" s="44"/>
      <c r="PGP122" s="44"/>
      <c r="PGQ122" s="44"/>
      <c r="PGR122" s="44"/>
      <c r="PGS122" s="44"/>
      <c r="PGT122" s="44"/>
      <c r="PGU122" s="44"/>
      <c r="PGV122" s="44"/>
      <c r="PGW122" s="44"/>
      <c r="PGX122" s="44"/>
      <c r="PGY122" s="44"/>
      <c r="PGZ122" s="44"/>
      <c r="PHA122" s="44"/>
      <c r="PHB122" s="44"/>
      <c r="PHC122" s="44"/>
      <c r="PHD122" s="44"/>
      <c r="PHE122" s="44"/>
      <c r="PHF122" s="44"/>
      <c r="PHG122" s="44"/>
      <c r="PHH122" s="44"/>
      <c r="PHI122" s="44"/>
      <c r="PHJ122" s="44"/>
      <c r="PHK122" s="44"/>
      <c r="PHL122" s="44"/>
      <c r="PHM122" s="44"/>
      <c r="PHN122" s="44"/>
      <c r="PHO122" s="44"/>
      <c r="PHP122" s="44"/>
      <c r="PHQ122" s="44"/>
      <c r="PHR122" s="44"/>
      <c r="PHS122" s="44"/>
      <c r="PHT122" s="44"/>
      <c r="PHU122" s="44"/>
      <c r="PHV122" s="44"/>
      <c r="PHW122" s="44"/>
      <c r="PHX122" s="44"/>
      <c r="PHY122" s="44"/>
      <c r="PHZ122" s="44"/>
      <c r="PIA122" s="44"/>
      <c r="PIB122" s="44"/>
      <c r="PIC122" s="44"/>
      <c r="PID122" s="44"/>
      <c r="PIE122" s="44"/>
      <c r="PIF122" s="44"/>
      <c r="PIG122" s="44"/>
      <c r="PIH122" s="44"/>
      <c r="PII122" s="44"/>
      <c r="PIJ122" s="44"/>
      <c r="PIK122" s="44"/>
      <c r="PIL122" s="44"/>
      <c r="PIM122" s="44"/>
      <c r="PIN122" s="44"/>
      <c r="PIO122" s="44"/>
      <c r="PIP122" s="44"/>
      <c r="PIQ122" s="44"/>
      <c r="PIR122" s="44"/>
      <c r="PIS122" s="44"/>
      <c r="PIT122" s="44"/>
      <c r="PIU122" s="44"/>
      <c r="PIV122" s="44"/>
      <c r="PIW122" s="44"/>
      <c r="PIX122" s="44"/>
      <c r="PIY122" s="44"/>
      <c r="PIZ122" s="44"/>
      <c r="PJA122" s="44"/>
      <c r="PJB122" s="44"/>
      <c r="PJC122" s="44"/>
      <c r="PJD122" s="44"/>
      <c r="PJE122" s="44"/>
      <c r="PJF122" s="44"/>
      <c r="PJG122" s="44"/>
      <c r="PJH122" s="44"/>
      <c r="PJI122" s="44"/>
      <c r="PJJ122" s="44"/>
      <c r="PJK122" s="44"/>
      <c r="PJL122" s="44"/>
      <c r="PJM122" s="44"/>
      <c r="PJN122" s="44"/>
      <c r="PJO122" s="44"/>
      <c r="PJP122" s="44"/>
      <c r="PJQ122" s="44"/>
      <c r="PJR122" s="44"/>
      <c r="PJS122" s="44"/>
      <c r="PJT122" s="44"/>
      <c r="PJU122" s="44"/>
      <c r="PJV122" s="44"/>
      <c r="PJW122" s="44"/>
      <c r="PJX122" s="44"/>
      <c r="PJY122" s="44"/>
      <c r="PJZ122" s="44"/>
      <c r="PKA122" s="44"/>
      <c r="PKB122" s="44"/>
      <c r="PKC122" s="44"/>
      <c r="PKD122" s="44"/>
      <c r="PKE122" s="44"/>
      <c r="PKF122" s="44"/>
      <c r="PKG122" s="44"/>
      <c r="PKH122" s="44"/>
      <c r="PKI122" s="44"/>
      <c r="PKJ122" s="44"/>
      <c r="PKK122" s="44"/>
      <c r="PKL122" s="44"/>
      <c r="PKM122" s="44"/>
      <c r="PKN122" s="44"/>
      <c r="PKO122" s="44"/>
      <c r="PKP122" s="44"/>
      <c r="PKQ122" s="44"/>
      <c r="PKR122" s="44"/>
      <c r="PKS122" s="44"/>
      <c r="PKT122" s="44"/>
      <c r="PKU122" s="44"/>
      <c r="PKV122" s="44"/>
      <c r="PKW122" s="44"/>
      <c r="PKX122" s="44"/>
      <c r="PKY122" s="44"/>
      <c r="PKZ122" s="44"/>
      <c r="PLA122" s="44"/>
      <c r="PLB122" s="44"/>
      <c r="PLC122" s="44"/>
      <c r="PLD122" s="44"/>
      <c r="PLE122" s="44"/>
      <c r="PLF122" s="44"/>
      <c r="PLG122" s="44"/>
      <c r="PLH122" s="44"/>
      <c r="PLI122" s="44"/>
      <c r="PLJ122" s="44"/>
      <c r="PLK122" s="44"/>
      <c r="PLL122" s="44"/>
      <c r="PLM122" s="44"/>
      <c r="PLN122" s="44"/>
      <c r="PLO122" s="44"/>
      <c r="PLP122" s="44"/>
      <c r="PLQ122" s="44"/>
      <c r="PLR122" s="44"/>
      <c r="PLS122" s="44"/>
      <c r="PLT122" s="44"/>
      <c r="PLU122" s="44"/>
      <c r="PLV122" s="44"/>
      <c r="PLW122" s="44"/>
      <c r="PLX122" s="44"/>
      <c r="PLY122" s="44"/>
      <c r="PLZ122" s="44"/>
      <c r="PMA122" s="44"/>
      <c r="PMB122" s="44"/>
      <c r="PMC122" s="44"/>
      <c r="PMD122" s="44"/>
      <c r="PME122" s="44"/>
      <c r="PMF122" s="44"/>
      <c r="PMG122" s="44"/>
      <c r="PMH122" s="44"/>
      <c r="PMI122" s="44"/>
      <c r="PMJ122" s="44"/>
      <c r="PMK122" s="44"/>
      <c r="PML122" s="44"/>
      <c r="PMM122" s="44"/>
      <c r="PMN122" s="44"/>
      <c r="PMO122" s="44"/>
      <c r="PMP122" s="44"/>
      <c r="PMQ122" s="44"/>
      <c r="PMR122" s="44"/>
      <c r="PMS122" s="44"/>
      <c r="PMT122" s="44"/>
      <c r="PMU122" s="44"/>
      <c r="PMV122" s="44"/>
      <c r="PMW122" s="44"/>
      <c r="PMX122" s="44"/>
      <c r="PMY122" s="44"/>
      <c r="PMZ122" s="44"/>
      <c r="PNA122" s="44"/>
      <c r="PNB122" s="44"/>
      <c r="PNC122" s="44"/>
      <c r="PND122" s="44"/>
      <c r="PNE122" s="44"/>
      <c r="PNF122" s="44"/>
      <c r="PNG122" s="44"/>
      <c r="PNH122" s="44"/>
      <c r="PNI122" s="44"/>
      <c r="PNJ122" s="44"/>
      <c r="PNK122" s="44"/>
      <c r="PNL122" s="44"/>
      <c r="PNM122" s="44"/>
      <c r="PNN122" s="44"/>
      <c r="PNO122" s="44"/>
      <c r="PNP122" s="44"/>
      <c r="PNQ122" s="44"/>
      <c r="PNR122" s="44"/>
      <c r="PNS122" s="44"/>
      <c r="PNT122" s="44"/>
      <c r="PNU122" s="44"/>
      <c r="PNV122" s="44"/>
      <c r="PNW122" s="44"/>
      <c r="PNX122" s="44"/>
      <c r="PNY122" s="44"/>
      <c r="PNZ122" s="44"/>
      <c r="POA122" s="44"/>
      <c r="POB122" s="44"/>
      <c r="POC122" s="44"/>
      <c r="POD122" s="44"/>
      <c r="POE122" s="44"/>
      <c r="POF122" s="44"/>
      <c r="POG122" s="44"/>
      <c r="POH122" s="44"/>
      <c r="POI122" s="44"/>
      <c r="POJ122" s="44"/>
      <c r="POK122" s="44"/>
      <c r="POL122" s="44"/>
      <c r="POM122" s="44"/>
      <c r="PON122" s="44"/>
      <c r="POO122" s="44"/>
      <c r="POP122" s="44"/>
      <c r="POQ122" s="44"/>
      <c r="POR122" s="44"/>
      <c r="POS122" s="44"/>
      <c r="POT122" s="44"/>
      <c r="POU122" s="44"/>
      <c r="POV122" s="44"/>
      <c r="POW122" s="44"/>
      <c r="POX122" s="44"/>
      <c r="POY122" s="44"/>
      <c r="POZ122" s="44"/>
      <c r="PPA122" s="44"/>
      <c r="PPB122" s="44"/>
      <c r="PPC122" s="44"/>
      <c r="PPD122" s="44"/>
      <c r="PPE122" s="44"/>
      <c r="PPF122" s="44"/>
      <c r="PPG122" s="44"/>
      <c r="PPH122" s="44"/>
      <c r="PPI122" s="44"/>
      <c r="PPJ122" s="44"/>
      <c r="PPK122" s="44"/>
      <c r="PPL122" s="44"/>
      <c r="PPM122" s="44"/>
      <c r="PPN122" s="44"/>
      <c r="PPO122" s="44"/>
      <c r="PPP122" s="44"/>
      <c r="PPQ122" s="44"/>
      <c r="PPR122" s="44"/>
      <c r="PPS122" s="44"/>
      <c r="PPT122" s="44"/>
      <c r="PPU122" s="44"/>
      <c r="PPV122" s="44"/>
      <c r="PPW122" s="44"/>
      <c r="PPX122" s="44"/>
      <c r="PPY122" s="44"/>
      <c r="PPZ122" s="44"/>
      <c r="PQA122" s="44"/>
      <c r="PQB122" s="44"/>
      <c r="PQC122" s="44"/>
      <c r="PQD122" s="44"/>
      <c r="PQE122" s="44"/>
      <c r="PQF122" s="44"/>
      <c r="PQG122" s="44"/>
      <c r="PQH122" s="44"/>
      <c r="PQI122" s="44"/>
      <c r="PQJ122" s="44"/>
      <c r="PQK122" s="44"/>
      <c r="PQL122" s="44"/>
      <c r="PQM122" s="44"/>
      <c r="PQN122" s="44"/>
      <c r="PQO122" s="44"/>
      <c r="PQP122" s="44"/>
      <c r="PQQ122" s="44"/>
      <c r="PQR122" s="44"/>
      <c r="PQS122" s="44"/>
      <c r="PQT122" s="44"/>
      <c r="PQU122" s="44"/>
      <c r="PQV122" s="44"/>
      <c r="PQW122" s="44"/>
      <c r="PQX122" s="44"/>
      <c r="PQY122" s="44"/>
      <c r="PQZ122" s="44"/>
      <c r="PRA122" s="44"/>
      <c r="PRB122" s="44"/>
      <c r="PRC122" s="44"/>
      <c r="PRD122" s="44"/>
      <c r="PRE122" s="44"/>
      <c r="PRF122" s="44"/>
      <c r="PRG122" s="44"/>
      <c r="PRH122" s="44"/>
      <c r="PRI122" s="44"/>
      <c r="PRJ122" s="44"/>
      <c r="PRK122" s="44"/>
      <c r="PRL122" s="44"/>
      <c r="PRM122" s="44"/>
      <c r="PRN122" s="44"/>
      <c r="PRO122" s="44"/>
      <c r="PRP122" s="44"/>
      <c r="PRQ122" s="44"/>
      <c r="PRR122" s="44"/>
      <c r="PRS122" s="44"/>
      <c r="PRT122" s="44"/>
      <c r="PRU122" s="44"/>
      <c r="PRV122" s="44"/>
      <c r="PRW122" s="44"/>
      <c r="PRX122" s="44"/>
      <c r="PRY122" s="44"/>
      <c r="PRZ122" s="44"/>
      <c r="PSA122" s="44"/>
      <c r="PSB122" s="44"/>
      <c r="PSC122" s="44"/>
      <c r="PSD122" s="44"/>
      <c r="PSE122" s="44"/>
      <c r="PSF122" s="44"/>
      <c r="PSG122" s="44"/>
      <c r="PSH122" s="44"/>
      <c r="PSI122" s="44"/>
      <c r="PSJ122" s="44"/>
      <c r="PSK122" s="44"/>
      <c r="PSL122" s="44"/>
      <c r="PSM122" s="44"/>
      <c r="PSN122" s="44"/>
      <c r="PSO122" s="44"/>
      <c r="PSP122" s="44"/>
      <c r="PSQ122" s="44"/>
      <c r="PSR122" s="44"/>
      <c r="PSS122" s="44"/>
      <c r="PST122" s="44"/>
      <c r="PSU122" s="44"/>
      <c r="PSV122" s="44"/>
      <c r="PSW122" s="44"/>
      <c r="PSX122" s="44"/>
      <c r="PSY122" s="44"/>
      <c r="PSZ122" s="44"/>
      <c r="PTA122" s="44"/>
      <c r="PTB122" s="44"/>
      <c r="PTC122" s="44"/>
      <c r="PTD122" s="44"/>
      <c r="PTE122" s="44"/>
      <c r="PTF122" s="44"/>
      <c r="PTG122" s="44"/>
      <c r="PTH122" s="44"/>
      <c r="PTI122" s="44"/>
      <c r="PTJ122" s="44"/>
      <c r="PTK122" s="44"/>
      <c r="PTL122" s="44"/>
      <c r="PTM122" s="44"/>
      <c r="PTN122" s="44"/>
      <c r="PTO122" s="44"/>
      <c r="PTP122" s="44"/>
      <c r="PTQ122" s="44"/>
      <c r="PTR122" s="44"/>
      <c r="PTS122" s="44"/>
      <c r="PTT122" s="44"/>
      <c r="PTU122" s="44"/>
      <c r="PTV122" s="44"/>
      <c r="PTW122" s="44"/>
      <c r="PTX122" s="44"/>
      <c r="PTY122" s="44"/>
      <c r="PTZ122" s="44"/>
      <c r="PUA122" s="44"/>
      <c r="PUB122" s="44"/>
      <c r="PUC122" s="44"/>
      <c r="PUD122" s="44"/>
      <c r="PUE122" s="44"/>
      <c r="PUF122" s="44"/>
      <c r="PUG122" s="44"/>
      <c r="PUH122" s="44"/>
      <c r="PUI122" s="44"/>
      <c r="PUJ122" s="44"/>
      <c r="PUK122" s="44"/>
      <c r="PUL122" s="44"/>
      <c r="PUM122" s="44"/>
      <c r="PUN122" s="44"/>
      <c r="PUO122" s="44"/>
      <c r="PUP122" s="44"/>
      <c r="PUQ122" s="44"/>
      <c r="PUR122" s="44"/>
      <c r="PUS122" s="44"/>
      <c r="PUT122" s="44"/>
      <c r="PUU122" s="44"/>
      <c r="PUV122" s="44"/>
      <c r="PUW122" s="44"/>
      <c r="PUX122" s="44"/>
      <c r="PUY122" s="44"/>
      <c r="PUZ122" s="44"/>
      <c r="PVA122" s="44"/>
      <c r="PVB122" s="44"/>
      <c r="PVC122" s="44"/>
      <c r="PVD122" s="44"/>
      <c r="PVE122" s="44"/>
      <c r="PVF122" s="44"/>
      <c r="PVG122" s="44"/>
      <c r="PVH122" s="44"/>
      <c r="PVI122" s="44"/>
      <c r="PVJ122" s="44"/>
      <c r="PVK122" s="44"/>
      <c r="PVL122" s="44"/>
      <c r="PVM122" s="44"/>
      <c r="PVN122" s="44"/>
      <c r="PVO122" s="44"/>
      <c r="PVP122" s="44"/>
      <c r="PVQ122" s="44"/>
      <c r="PVR122" s="44"/>
      <c r="PVS122" s="44"/>
      <c r="PVT122" s="44"/>
      <c r="PVU122" s="44"/>
      <c r="PVV122" s="44"/>
      <c r="PVW122" s="44"/>
      <c r="PVX122" s="44"/>
      <c r="PVY122" s="44"/>
      <c r="PVZ122" s="44"/>
      <c r="PWA122" s="44"/>
      <c r="PWB122" s="44"/>
      <c r="PWC122" s="44"/>
      <c r="PWD122" s="44"/>
      <c r="PWE122" s="44"/>
      <c r="PWF122" s="44"/>
      <c r="PWG122" s="44"/>
      <c r="PWH122" s="44"/>
      <c r="PWI122" s="44"/>
      <c r="PWJ122" s="44"/>
      <c r="PWK122" s="44"/>
      <c r="PWL122" s="44"/>
      <c r="PWM122" s="44"/>
      <c r="PWN122" s="44"/>
      <c r="PWO122" s="44"/>
      <c r="PWP122" s="44"/>
      <c r="PWQ122" s="44"/>
      <c r="PWR122" s="44"/>
      <c r="PWS122" s="44"/>
      <c r="PWT122" s="44"/>
      <c r="PWU122" s="44"/>
      <c r="PWV122" s="44"/>
      <c r="PWW122" s="44"/>
      <c r="PWX122" s="44"/>
      <c r="PWY122" s="44"/>
      <c r="PWZ122" s="44"/>
      <c r="PXA122" s="44"/>
      <c r="PXB122" s="44"/>
      <c r="PXC122" s="44"/>
      <c r="PXD122" s="44"/>
      <c r="PXE122" s="44"/>
      <c r="PXF122" s="44"/>
      <c r="PXG122" s="44"/>
      <c r="PXH122" s="44"/>
      <c r="PXI122" s="44"/>
      <c r="PXJ122" s="44"/>
      <c r="PXK122" s="44"/>
      <c r="PXL122" s="44"/>
      <c r="PXM122" s="44"/>
      <c r="PXN122" s="44"/>
      <c r="PXO122" s="44"/>
      <c r="PXP122" s="44"/>
      <c r="PXQ122" s="44"/>
      <c r="PXR122" s="44"/>
      <c r="PXS122" s="44"/>
      <c r="PXT122" s="44"/>
      <c r="PXU122" s="44"/>
      <c r="PXV122" s="44"/>
      <c r="PXW122" s="44"/>
      <c r="PXX122" s="44"/>
      <c r="PXY122" s="44"/>
      <c r="PXZ122" s="44"/>
      <c r="PYA122" s="44"/>
      <c r="PYB122" s="44"/>
      <c r="PYC122" s="44"/>
      <c r="PYD122" s="44"/>
      <c r="PYE122" s="44"/>
      <c r="PYF122" s="44"/>
      <c r="PYG122" s="44"/>
      <c r="PYH122" s="44"/>
      <c r="PYI122" s="44"/>
      <c r="PYJ122" s="44"/>
      <c r="PYK122" s="44"/>
      <c r="PYL122" s="44"/>
      <c r="PYM122" s="44"/>
      <c r="PYN122" s="44"/>
      <c r="PYO122" s="44"/>
      <c r="PYP122" s="44"/>
      <c r="PYQ122" s="44"/>
      <c r="PYR122" s="44"/>
      <c r="PYS122" s="44"/>
      <c r="PYT122" s="44"/>
      <c r="PYU122" s="44"/>
      <c r="PYV122" s="44"/>
      <c r="PYW122" s="44"/>
      <c r="PYX122" s="44"/>
      <c r="PYY122" s="44"/>
      <c r="PYZ122" s="44"/>
      <c r="PZA122" s="44"/>
      <c r="PZB122" s="44"/>
      <c r="PZC122" s="44"/>
      <c r="PZD122" s="44"/>
      <c r="PZE122" s="44"/>
      <c r="PZF122" s="44"/>
      <c r="PZG122" s="44"/>
      <c r="PZH122" s="44"/>
      <c r="PZI122" s="44"/>
      <c r="PZJ122" s="44"/>
      <c r="PZK122" s="44"/>
      <c r="PZL122" s="44"/>
      <c r="PZM122" s="44"/>
      <c r="PZN122" s="44"/>
      <c r="PZO122" s="44"/>
      <c r="PZP122" s="44"/>
      <c r="PZQ122" s="44"/>
      <c r="PZR122" s="44"/>
      <c r="PZS122" s="44"/>
      <c r="PZT122" s="44"/>
      <c r="PZU122" s="44"/>
      <c r="PZV122" s="44"/>
      <c r="PZW122" s="44"/>
      <c r="PZX122" s="44"/>
      <c r="PZY122" s="44"/>
      <c r="PZZ122" s="44"/>
      <c r="QAA122" s="44"/>
      <c r="QAB122" s="44"/>
      <c r="QAC122" s="44"/>
      <c r="QAD122" s="44"/>
      <c r="QAE122" s="44"/>
      <c r="QAF122" s="44"/>
      <c r="QAG122" s="44"/>
      <c r="QAH122" s="44"/>
      <c r="QAI122" s="44"/>
      <c r="QAJ122" s="44"/>
      <c r="QAK122" s="44"/>
      <c r="QAL122" s="44"/>
      <c r="QAM122" s="44"/>
      <c r="QAN122" s="44"/>
      <c r="QAO122" s="44"/>
      <c r="QAP122" s="44"/>
      <c r="QAQ122" s="44"/>
      <c r="QAR122" s="44"/>
      <c r="QAS122" s="44"/>
      <c r="QAT122" s="44"/>
      <c r="QAU122" s="44"/>
      <c r="QAV122" s="44"/>
      <c r="QAW122" s="44"/>
      <c r="QAX122" s="44"/>
      <c r="QAY122" s="44"/>
      <c r="QAZ122" s="44"/>
      <c r="QBA122" s="44"/>
      <c r="QBB122" s="44"/>
      <c r="QBC122" s="44"/>
      <c r="QBD122" s="44"/>
      <c r="QBE122" s="44"/>
      <c r="QBF122" s="44"/>
      <c r="QBG122" s="44"/>
      <c r="QBH122" s="44"/>
      <c r="QBI122" s="44"/>
      <c r="QBJ122" s="44"/>
      <c r="QBK122" s="44"/>
      <c r="QBL122" s="44"/>
      <c r="QBM122" s="44"/>
      <c r="QBN122" s="44"/>
      <c r="QBO122" s="44"/>
      <c r="QBP122" s="44"/>
      <c r="QBQ122" s="44"/>
      <c r="QBR122" s="44"/>
      <c r="QBS122" s="44"/>
      <c r="QBT122" s="44"/>
      <c r="QBU122" s="44"/>
      <c r="QBV122" s="44"/>
      <c r="QBW122" s="44"/>
      <c r="QBX122" s="44"/>
      <c r="QBY122" s="44"/>
      <c r="QBZ122" s="44"/>
      <c r="QCA122" s="44"/>
      <c r="QCB122" s="44"/>
      <c r="QCC122" s="44"/>
      <c r="QCD122" s="44"/>
      <c r="QCE122" s="44"/>
      <c r="QCF122" s="44"/>
      <c r="QCG122" s="44"/>
      <c r="QCH122" s="44"/>
      <c r="QCI122" s="44"/>
      <c r="QCJ122" s="44"/>
      <c r="QCK122" s="44"/>
      <c r="QCL122" s="44"/>
      <c r="QCM122" s="44"/>
      <c r="QCN122" s="44"/>
      <c r="QCO122" s="44"/>
      <c r="QCP122" s="44"/>
      <c r="QCQ122" s="44"/>
      <c r="QCR122" s="44"/>
      <c r="QCS122" s="44"/>
      <c r="QCT122" s="44"/>
      <c r="QCU122" s="44"/>
      <c r="QCV122" s="44"/>
      <c r="QCW122" s="44"/>
      <c r="QCX122" s="44"/>
      <c r="QCY122" s="44"/>
      <c r="QCZ122" s="44"/>
      <c r="QDA122" s="44"/>
      <c r="QDB122" s="44"/>
      <c r="QDC122" s="44"/>
      <c r="QDD122" s="44"/>
      <c r="QDE122" s="44"/>
      <c r="QDF122" s="44"/>
      <c r="QDG122" s="44"/>
      <c r="QDH122" s="44"/>
      <c r="QDI122" s="44"/>
      <c r="QDJ122" s="44"/>
      <c r="QDK122" s="44"/>
      <c r="QDL122" s="44"/>
      <c r="QDM122" s="44"/>
      <c r="QDN122" s="44"/>
      <c r="QDO122" s="44"/>
      <c r="QDP122" s="44"/>
      <c r="QDQ122" s="44"/>
      <c r="QDR122" s="44"/>
      <c r="QDS122" s="44"/>
      <c r="QDT122" s="44"/>
      <c r="QDU122" s="44"/>
      <c r="QDV122" s="44"/>
      <c r="QDW122" s="44"/>
      <c r="QDX122" s="44"/>
      <c r="QDY122" s="44"/>
      <c r="QDZ122" s="44"/>
      <c r="QEA122" s="44"/>
      <c r="QEB122" s="44"/>
      <c r="QEC122" s="44"/>
      <c r="QED122" s="44"/>
      <c r="QEE122" s="44"/>
      <c r="QEF122" s="44"/>
      <c r="QEG122" s="44"/>
      <c r="QEH122" s="44"/>
      <c r="QEI122" s="44"/>
      <c r="QEJ122" s="44"/>
      <c r="QEK122" s="44"/>
      <c r="QEL122" s="44"/>
      <c r="QEM122" s="44"/>
      <c r="QEN122" s="44"/>
      <c r="QEO122" s="44"/>
      <c r="QEP122" s="44"/>
      <c r="QEQ122" s="44"/>
      <c r="QER122" s="44"/>
      <c r="QES122" s="44"/>
      <c r="QET122" s="44"/>
      <c r="QEU122" s="44"/>
      <c r="QEV122" s="44"/>
      <c r="QEW122" s="44"/>
      <c r="QEX122" s="44"/>
      <c r="QEY122" s="44"/>
      <c r="QEZ122" s="44"/>
      <c r="QFA122" s="44"/>
      <c r="QFB122" s="44"/>
      <c r="QFC122" s="44"/>
      <c r="QFD122" s="44"/>
      <c r="QFE122" s="44"/>
      <c r="QFF122" s="44"/>
      <c r="QFG122" s="44"/>
      <c r="QFH122" s="44"/>
      <c r="QFI122" s="44"/>
      <c r="QFJ122" s="44"/>
      <c r="QFK122" s="44"/>
      <c r="QFL122" s="44"/>
      <c r="QFM122" s="44"/>
      <c r="QFN122" s="44"/>
      <c r="QFO122" s="44"/>
      <c r="QFP122" s="44"/>
      <c r="QFQ122" s="44"/>
      <c r="QFR122" s="44"/>
      <c r="QFS122" s="44"/>
      <c r="QFT122" s="44"/>
      <c r="QFU122" s="44"/>
      <c r="QFV122" s="44"/>
      <c r="QFW122" s="44"/>
      <c r="QFX122" s="44"/>
      <c r="QFY122" s="44"/>
      <c r="QFZ122" s="44"/>
      <c r="QGA122" s="44"/>
      <c r="QGB122" s="44"/>
      <c r="QGC122" s="44"/>
      <c r="QGD122" s="44"/>
      <c r="QGE122" s="44"/>
      <c r="QGF122" s="44"/>
      <c r="QGG122" s="44"/>
      <c r="QGH122" s="44"/>
      <c r="QGI122" s="44"/>
      <c r="QGJ122" s="44"/>
      <c r="QGK122" s="44"/>
      <c r="QGL122" s="44"/>
      <c r="QGM122" s="44"/>
      <c r="QGN122" s="44"/>
      <c r="QGO122" s="44"/>
      <c r="QGP122" s="44"/>
      <c r="QGQ122" s="44"/>
      <c r="QGR122" s="44"/>
      <c r="QGS122" s="44"/>
      <c r="QGT122" s="44"/>
      <c r="QGU122" s="44"/>
      <c r="QGV122" s="44"/>
      <c r="QGW122" s="44"/>
      <c r="QGX122" s="44"/>
      <c r="QGY122" s="44"/>
      <c r="QGZ122" s="44"/>
      <c r="QHA122" s="44"/>
      <c r="QHB122" s="44"/>
      <c r="QHC122" s="44"/>
      <c r="QHD122" s="44"/>
      <c r="QHE122" s="44"/>
      <c r="QHF122" s="44"/>
      <c r="QHG122" s="44"/>
      <c r="QHH122" s="44"/>
      <c r="QHI122" s="44"/>
      <c r="QHJ122" s="44"/>
      <c r="QHK122" s="44"/>
      <c r="QHL122" s="44"/>
      <c r="QHM122" s="44"/>
      <c r="QHN122" s="44"/>
      <c r="QHO122" s="44"/>
      <c r="QHP122" s="44"/>
      <c r="QHQ122" s="44"/>
      <c r="QHR122" s="44"/>
      <c r="QHS122" s="44"/>
      <c r="QHT122" s="44"/>
      <c r="QHU122" s="44"/>
      <c r="QHV122" s="44"/>
      <c r="QHW122" s="44"/>
      <c r="QHX122" s="44"/>
      <c r="QHY122" s="44"/>
      <c r="QHZ122" s="44"/>
      <c r="QIA122" s="44"/>
      <c r="QIB122" s="44"/>
      <c r="QIC122" s="44"/>
      <c r="QID122" s="44"/>
      <c r="QIE122" s="44"/>
      <c r="QIF122" s="44"/>
      <c r="QIG122" s="44"/>
      <c r="QIH122" s="44"/>
      <c r="QII122" s="44"/>
      <c r="QIJ122" s="44"/>
      <c r="QIK122" s="44"/>
      <c r="QIL122" s="44"/>
      <c r="QIM122" s="44"/>
      <c r="QIN122" s="44"/>
      <c r="QIO122" s="44"/>
      <c r="QIP122" s="44"/>
      <c r="QIQ122" s="44"/>
      <c r="QIR122" s="44"/>
      <c r="QIS122" s="44"/>
      <c r="QIT122" s="44"/>
      <c r="QIU122" s="44"/>
      <c r="QIV122" s="44"/>
      <c r="QIW122" s="44"/>
      <c r="QIX122" s="44"/>
      <c r="QIY122" s="44"/>
      <c r="QIZ122" s="44"/>
      <c r="QJA122" s="44"/>
      <c r="QJB122" s="44"/>
      <c r="QJC122" s="44"/>
      <c r="QJD122" s="44"/>
      <c r="QJE122" s="44"/>
      <c r="QJF122" s="44"/>
      <c r="QJG122" s="44"/>
      <c r="QJH122" s="44"/>
      <c r="QJI122" s="44"/>
      <c r="QJJ122" s="44"/>
      <c r="QJK122" s="44"/>
      <c r="QJL122" s="44"/>
      <c r="QJM122" s="44"/>
      <c r="QJN122" s="44"/>
      <c r="QJO122" s="44"/>
      <c r="QJP122" s="44"/>
      <c r="QJQ122" s="44"/>
      <c r="QJR122" s="44"/>
      <c r="QJS122" s="44"/>
      <c r="QJT122" s="44"/>
      <c r="QJU122" s="44"/>
      <c r="QJV122" s="44"/>
      <c r="QJW122" s="44"/>
      <c r="QJX122" s="44"/>
      <c r="QJY122" s="44"/>
      <c r="QJZ122" s="44"/>
      <c r="QKA122" s="44"/>
      <c r="QKB122" s="44"/>
      <c r="QKC122" s="44"/>
      <c r="QKD122" s="44"/>
      <c r="QKE122" s="44"/>
      <c r="QKF122" s="44"/>
      <c r="QKG122" s="44"/>
      <c r="QKH122" s="44"/>
      <c r="QKI122" s="44"/>
      <c r="QKJ122" s="44"/>
      <c r="QKK122" s="44"/>
      <c r="QKL122" s="44"/>
      <c r="QKM122" s="44"/>
      <c r="QKN122" s="44"/>
      <c r="QKO122" s="44"/>
      <c r="QKP122" s="44"/>
      <c r="QKQ122" s="44"/>
      <c r="QKR122" s="44"/>
      <c r="QKS122" s="44"/>
      <c r="QKT122" s="44"/>
      <c r="QKU122" s="44"/>
      <c r="QKV122" s="44"/>
      <c r="QKW122" s="44"/>
      <c r="QKX122" s="44"/>
      <c r="QKY122" s="44"/>
      <c r="QKZ122" s="44"/>
      <c r="QLA122" s="44"/>
      <c r="QLB122" s="44"/>
      <c r="QLC122" s="44"/>
      <c r="QLD122" s="44"/>
      <c r="QLE122" s="44"/>
      <c r="QLF122" s="44"/>
      <c r="QLG122" s="44"/>
      <c r="QLH122" s="44"/>
      <c r="QLI122" s="44"/>
      <c r="QLJ122" s="44"/>
      <c r="QLK122" s="44"/>
      <c r="QLL122" s="44"/>
      <c r="QLM122" s="44"/>
      <c r="QLN122" s="44"/>
      <c r="QLO122" s="44"/>
      <c r="QLP122" s="44"/>
      <c r="QLQ122" s="44"/>
      <c r="QLR122" s="44"/>
      <c r="QLS122" s="44"/>
      <c r="QLT122" s="44"/>
      <c r="QLU122" s="44"/>
      <c r="QLV122" s="44"/>
      <c r="QLW122" s="44"/>
      <c r="QLX122" s="44"/>
      <c r="QLY122" s="44"/>
      <c r="QLZ122" s="44"/>
      <c r="QMA122" s="44"/>
      <c r="QMB122" s="44"/>
      <c r="QMC122" s="44"/>
      <c r="QMD122" s="44"/>
      <c r="QME122" s="44"/>
      <c r="QMF122" s="44"/>
      <c r="QMG122" s="44"/>
      <c r="QMH122" s="44"/>
      <c r="QMI122" s="44"/>
      <c r="QMJ122" s="44"/>
      <c r="QMK122" s="44"/>
      <c r="QML122" s="44"/>
      <c r="QMM122" s="44"/>
      <c r="QMN122" s="44"/>
      <c r="QMO122" s="44"/>
      <c r="QMP122" s="44"/>
      <c r="QMQ122" s="44"/>
      <c r="QMR122" s="44"/>
      <c r="QMS122" s="44"/>
      <c r="QMT122" s="44"/>
      <c r="QMU122" s="44"/>
      <c r="QMV122" s="44"/>
      <c r="QMW122" s="44"/>
      <c r="QMX122" s="44"/>
      <c r="QMY122" s="44"/>
      <c r="QMZ122" s="44"/>
      <c r="QNA122" s="44"/>
      <c r="QNB122" s="44"/>
      <c r="QNC122" s="44"/>
      <c r="QND122" s="44"/>
      <c r="QNE122" s="44"/>
      <c r="QNF122" s="44"/>
      <c r="QNG122" s="44"/>
      <c r="QNH122" s="44"/>
      <c r="QNI122" s="44"/>
      <c r="QNJ122" s="44"/>
      <c r="QNK122" s="44"/>
      <c r="QNL122" s="44"/>
      <c r="QNM122" s="44"/>
      <c r="QNN122" s="44"/>
      <c r="QNO122" s="44"/>
      <c r="QNP122" s="44"/>
      <c r="QNQ122" s="44"/>
      <c r="QNR122" s="44"/>
      <c r="QNS122" s="44"/>
      <c r="QNT122" s="44"/>
      <c r="QNU122" s="44"/>
      <c r="QNV122" s="44"/>
      <c r="QNW122" s="44"/>
      <c r="QNX122" s="44"/>
      <c r="QNY122" s="44"/>
      <c r="QNZ122" s="44"/>
      <c r="QOA122" s="44"/>
      <c r="QOB122" s="44"/>
      <c r="QOC122" s="44"/>
      <c r="QOD122" s="44"/>
      <c r="QOE122" s="44"/>
      <c r="QOF122" s="44"/>
      <c r="QOG122" s="44"/>
      <c r="QOH122" s="44"/>
      <c r="QOI122" s="44"/>
      <c r="QOJ122" s="44"/>
      <c r="QOK122" s="44"/>
      <c r="QOL122" s="44"/>
      <c r="QOM122" s="44"/>
      <c r="QON122" s="44"/>
      <c r="QOO122" s="44"/>
      <c r="QOP122" s="44"/>
      <c r="QOQ122" s="44"/>
      <c r="QOR122" s="44"/>
      <c r="QOS122" s="44"/>
      <c r="QOT122" s="44"/>
      <c r="QOU122" s="44"/>
      <c r="QOV122" s="44"/>
      <c r="QOW122" s="44"/>
      <c r="QOX122" s="44"/>
      <c r="QOY122" s="44"/>
      <c r="QOZ122" s="44"/>
      <c r="QPA122" s="44"/>
      <c r="QPB122" s="44"/>
      <c r="QPC122" s="44"/>
      <c r="QPD122" s="44"/>
      <c r="QPE122" s="44"/>
      <c r="QPF122" s="44"/>
      <c r="QPG122" s="44"/>
      <c r="QPH122" s="44"/>
      <c r="QPI122" s="44"/>
      <c r="QPJ122" s="44"/>
      <c r="QPK122" s="44"/>
      <c r="QPL122" s="44"/>
      <c r="QPM122" s="44"/>
      <c r="QPN122" s="44"/>
      <c r="QPO122" s="44"/>
      <c r="QPP122" s="44"/>
      <c r="QPQ122" s="44"/>
      <c r="QPR122" s="44"/>
      <c r="QPS122" s="44"/>
      <c r="QPT122" s="44"/>
      <c r="QPU122" s="44"/>
      <c r="QPV122" s="44"/>
      <c r="QPW122" s="44"/>
      <c r="QPX122" s="44"/>
      <c r="QPY122" s="44"/>
      <c r="QPZ122" s="44"/>
      <c r="QQA122" s="44"/>
      <c r="QQB122" s="44"/>
      <c r="QQC122" s="44"/>
      <c r="QQD122" s="44"/>
      <c r="QQE122" s="44"/>
      <c r="QQF122" s="44"/>
      <c r="QQG122" s="44"/>
      <c r="QQH122" s="44"/>
      <c r="QQI122" s="44"/>
      <c r="QQJ122" s="44"/>
      <c r="QQK122" s="44"/>
      <c r="QQL122" s="44"/>
      <c r="QQM122" s="44"/>
      <c r="QQN122" s="44"/>
      <c r="QQO122" s="44"/>
      <c r="QQP122" s="44"/>
      <c r="QQQ122" s="44"/>
      <c r="QQR122" s="44"/>
      <c r="QQS122" s="44"/>
      <c r="QQT122" s="44"/>
      <c r="QQU122" s="44"/>
      <c r="QQV122" s="44"/>
      <c r="QQW122" s="44"/>
      <c r="QQX122" s="44"/>
      <c r="QQY122" s="44"/>
      <c r="QQZ122" s="44"/>
      <c r="QRA122" s="44"/>
      <c r="QRB122" s="44"/>
      <c r="QRC122" s="44"/>
      <c r="QRD122" s="44"/>
      <c r="QRE122" s="44"/>
      <c r="QRF122" s="44"/>
      <c r="QRG122" s="44"/>
      <c r="QRH122" s="44"/>
      <c r="QRI122" s="44"/>
      <c r="QRJ122" s="44"/>
      <c r="QRK122" s="44"/>
      <c r="QRL122" s="44"/>
      <c r="QRM122" s="44"/>
      <c r="QRN122" s="44"/>
      <c r="QRO122" s="44"/>
      <c r="QRP122" s="44"/>
      <c r="QRQ122" s="44"/>
      <c r="QRR122" s="44"/>
      <c r="QRS122" s="44"/>
      <c r="QRT122" s="44"/>
      <c r="QRU122" s="44"/>
      <c r="QRV122" s="44"/>
      <c r="QRW122" s="44"/>
      <c r="QRX122" s="44"/>
      <c r="QRY122" s="44"/>
      <c r="QRZ122" s="44"/>
      <c r="QSA122" s="44"/>
      <c r="QSB122" s="44"/>
      <c r="QSC122" s="44"/>
      <c r="QSD122" s="44"/>
      <c r="QSE122" s="44"/>
      <c r="QSF122" s="44"/>
      <c r="QSG122" s="44"/>
      <c r="QSH122" s="44"/>
      <c r="QSI122" s="44"/>
      <c r="QSJ122" s="44"/>
      <c r="QSK122" s="44"/>
      <c r="QSL122" s="44"/>
      <c r="QSM122" s="44"/>
      <c r="QSN122" s="44"/>
      <c r="QSO122" s="44"/>
      <c r="QSP122" s="44"/>
      <c r="QSQ122" s="44"/>
      <c r="QSR122" s="44"/>
      <c r="QSS122" s="44"/>
      <c r="QST122" s="44"/>
      <c r="QSU122" s="44"/>
      <c r="QSV122" s="44"/>
      <c r="QSW122" s="44"/>
      <c r="QSX122" s="44"/>
      <c r="QSY122" s="44"/>
      <c r="QSZ122" s="44"/>
      <c r="QTA122" s="44"/>
      <c r="QTB122" s="44"/>
      <c r="QTC122" s="44"/>
      <c r="QTD122" s="44"/>
      <c r="QTE122" s="44"/>
      <c r="QTF122" s="44"/>
      <c r="QTG122" s="44"/>
      <c r="QTH122" s="44"/>
      <c r="QTI122" s="44"/>
      <c r="QTJ122" s="44"/>
      <c r="QTK122" s="44"/>
      <c r="QTL122" s="44"/>
      <c r="QTM122" s="44"/>
      <c r="QTN122" s="44"/>
      <c r="QTO122" s="44"/>
      <c r="QTP122" s="44"/>
      <c r="QTQ122" s="44"/>
      <c r="QTR122" s="44"/>
      <c r="QTS122" s="44"/>
      <c r="QTT122" s="44"/>
      <c r="QTU122" s="44"/>
      <c r="QTV122" s="44"/>
      <c r="QTW122" s="44"/>
      <c r="QTX122" s="44"/>
      <c r="QTY122" s="44"/>
      <c r="QTZ122" s="44"/>
      <c r="QUA122" s="44"/>
      <c r="QUB122" s="44"/>
      <c r="QUC122" s="44"/>
      <c r="QUD122" s="44"/>
      <c r="QUE122" s="44"/>
      <c r="QUF122" s="44"/>
      <c r="QUG122" s="44"/>
      <c r="QUH122" s="44"/>
      <c r="QUI122" s="44"/>
      <c r="QUJ122" s="44"/>
      <c r="QUK122" s="44"/>
      <c r="QUL122" s="44"/>
      <c r="QUM122" s="44"/>
      <c r="QUN122" s="44"/>
      <c r="QUO122" s="44"/>
      <c r="QUP122" s="44"/>
      <c r="QUQ122" s="44"/>
      <c r="QUR122" s="44"/>
      <c r="QUS122" s="44"/>
      <c r="QUT122" s="44"/>
      <c r="QUU122" s="44"/>
      <c r="QUV122" s="44"/>
      <c r="QUW122" s="44"/>
      <c r="QUX122" s="44"/>
      <c r="QUY122" s="44"/>
      <c r="QUZ122" s="44"/>
      <c r="QVA122" s="44"/>
      <c r="QVB122" s="44"/>
      <c r="QVC122" s="44"/>
      <c r="QVD122" s="44"/>
      <c r="QVE122" s="44"/>
      <c r="QVF122" s="44"/>
      <c r="QVG122" s="44"/>
      <c r="QVH122" s="44"/>
      <c r="QVI122" s="44"/>
      <c r="QVJ122" s="44"/>
      <c r="QVK122" s="44"/>
      <c r="QVL122" s="44"/>
      <c r="QVM122" s="44"/>
      <c r="QVN122" s="44"/>
      <c r="QVO122" s="44"/>
      <c r="QVP122" s="44"/>
      <c r="QVQ122" s="44"/>
      <c r="QVR122" s="44"/>
      <c r="QVS122" s="44"/>
      <c r="QVT122" s="44"/>
      <c r="QVU122" s="44"/>
      <c r="QVV122" s="44"/>
      <c r="QVW122" s="44"/>
      <c r="QVX122" s="44"/>
      <c r="QVY122" s="44"/>
      <c r="QVZ122" s="44"/>
      <c r="QWA122" s="44"/>
      <c r="QWB122" s="44"/>
      <c r="QWC122" s="44"/>
      <c r="QWD122" s="44"/>
      <c r="QWE122" s="44"/>
      <c r="QWF122" s="44"/>
      <c r="QWG122" s="44"/>
      <c r="QWH122" s="44"/>
      <c r="QWI122" s="44"/>
      <c r="QWJ122" s="44"/>
      <c r="QWK122" s="44"/>
      <c r="QWL122" s="44"/>
      <c r="QWM122" s="44"/>
      <c r="QWN122" s="44"/>
      <c r="QWO122" s="44"/>
      <c r="QWP122" s="44"/>
      <c r="QWQ122" s="44"/>
      <c r="QWR122" s="44"/>
      <c r="QWS122" s="44"/>
      <c r="QWT122" s="44"/>
      <c r="QWU122" s="44"/>
      <c r="QWV122" s="44"/>
      <c r="QWW122" s="44"/>
      <c r="QWX122" s="44"/>
      <c r="QWY122" s="44"/>
      <c r="QWZ122" s="44"/>
      <c r="QXA122" s="44"/>
      <c r="QXB122" s="44"/>
      <c r="QXC122" s="44"/>
      <c r="QXD122" s="44"/>
      <c r="QXE122" s="44"/>
      <c r="QXF122" s="44"/>
      <c r="QXG122" s="44"/>
      <c r="QXH122" s="44"/>
      <c r="QXI122" s="44"/>
      <c r="QXJ122" s="44"/>
      <c r="QXK122" s="44"/>
      <c r="QXL122" s="44"/>
      <c r="QXM122" s="44"/>
      <c r="QXN122" s="44"/>
      <c r="QXO122" s="44"/>
      <c r="QXP122" s="44"/>
      <c r="QXQ122" s="44"/>
      <c r="QXR122" s="44"/>
      <c r="QXS122" s="44"/>
      <c r="QXT122" s="44"/>
      <c r="QXU122" s="44"/>
      <c r="QXV122" s="44"/>
      <c r="QXW122" s="44"/>
      <c r="QXX122" s="44"/>
      <c r="QXY122" s="44"/>
      <c r="QXZ122" s="44"/>
      <c r="QYA122" s="44"/>
      <c r="QYB122" s="44"/>
      <c r="QYC122" s="44"/>
      <c r="QYD122" s="44"/>
      <c r="QYE122" s="44"/>
      <c r="QYF122" s="44"/>
      <c r="QYG122" s="44"/>
      <c r="QYH122" s="44"/>
      <c r="QYI122" s="44"/>
      <c r="QYJ122" s="44"/>
      <c r="QYK122" s="44"/>
      <c r="QYL122" s="44"/>
      <c r="QYM122" s="44"/>
      <c r="QYN122" s="44"/>
      <c r="QYO122" s="44"/>
      <c r="QYP122" s="44"/>
      <c r="QYQ122" s="44"/>
      <c r="QYR122" s="44"/>
      <c r="QYS122" s="44"/>
      <c r="QYT122" s="44"/>
      <c r="QYU122" s="44"/>
      <c r="QYV122" s="44"/>
      <c r="QYW122" s="44"/>
      <c r="QYX122" s="44"/>
      <c r="QYY122" s="44"/>
      <c r="QYZ122" s="44"/>
      <c r="QZA122" s="44"/>
      <c r="QZB122" s="44"/>
      <c r="QZC122" s="44"/>
      <c r="QZD122" s="44"/>
      <c r="QZE122" s="44"/>
      <c r="QZF122" s="44"/>
      <c r="QZG122" s="44"/>
      <c r="QZH122" s="44"/>
      <c r="QZI122" s="44"/>
      <c r="QZJ122" s="44"/>
      <c r="QZK122" s="44"/>
      <c r="QZL122" s="44"/>
      <c r="QZM122" s="44"/>
      <c r="QZN122" s="44"/>
      <c r="QZO122" s="44"/>
      <c r="QZP122" s="44"/>
      <c r="QZQ122" s="44"/>
      <c r="QZR122" s="44"/>
      <c r="QZS122" s="44"/>
      <c r="QZT122" s="44"/>
      <c r="QZU122" s="44"/>
      <c r="QZV122" s="44"/>
      <c r="QZW122" s="44"/>
      <c r="QZX122" s="44"/>
      <c r="QZY122" s="44"/>
      <c r="QZZ122" s="44"/>
      <c r="RAA122" s="44"/>
      <c r="RAB122" s="44"/>
      <c r="RAC122" s="44"/>
      <c r="RAD122" s="44"/>
      <c r="RAE122" s="44"/>
      <c r="RAF122" s="44"/>
      <c r="RAG122" s="44"/>
      <c r="RAH122" s="44"/>
      <c r="RAI122" s="44"/>
      <c r="RAJ122" s="44"/>
      <c r="RAK122" s="44"/>
      <c r="RAL122" s="44"/>
      <c r="RAM122" s="44"/>
      <c r="RAN122" s="44"/>
      <c r="RAO122" s="44"/>
      <c r="RAP122" s="44"/>
      <c r="RAQ122" s="44"/>
      <c r="RAR122" s="44"/>
      <c r="RAS122" s="44"/>
      <c r="RAT122" s="44"/>
      <c r="RAU122" s="44"/>
      <c r="RAV122" s="44"/>
      <c r="RAW122" s="44"/>
      <c r="RAX122" s="44"/>
      <c r="RAY122" s="44"/>
      <c r="RAZ122" s="44"/>
      <c r="RBA122" s="44"/>
      <c r="RBB122" s="44"/>
      <c r="RBC122" s="44"/>
      <c r="RBD122" s="44"/>
      <c r="RBE122" s="44"/>
      <c r="RBF122" s="44"/>
      <c r="RBG122" s="44"/>
      <c r="RBH122" s="44"/>
      <c r="RBI122" s="44"/>
      <c r="RBJ122" s="44"/>
      <c r="RBK122" s="44"/>
      <c r="RBL122" s="44"/>
      <c r="RBM122" s="44"/>
      <c r="RBN122" s="44"/>
      <c r="RBO122" s="44"/>
      <c r="RBP122" s="44"/>
      <c r="RBQ122" s="44"/>
      <c r="RBR122" s="44"/>
      <c r="RBS122" s="44"/>
      <c r="RBT122" s="44"/>
      <c r="RBU122" s="44"/>
      <c r="RBV122" s="44"/>
      <c r="RBW122" s="44"/>
      <c r="RBX122" s="44"/>
      <c r="RBY122" s="44"/>
      <c r="RBZ122" s="44"/>
      <c r="RCA122" s="44"/>
      <c r="RCB122" s="44"/>
      <c r="RCC122" s="44"/>
      <c r="RCD122" s="44"/>
      <c r="RCE122" s="44"/>
      <c r="RCF122" s="44"/>
      <c r="RCG122" s="44"/>
      <c r="RCH122" s="44"/>
      <c r="RCI122" s="44"/>
      <c r="RCJ122" s="44"/>
      <c r="RCK122" s="44"/>
      <c r="RCL122" s="44"/>
      <c r="RCM122" s="44"/>
      <c r="RCN122" s="44"/>
      <c r="RCO122" s="44"/>
      <c r="RCP122" s="44"/>
      <c r="RCQ122" s="44"/>
      <c r="RCR122" s="44"/>
      <c r="RCS122" s="44"/>
      <c r="RCT122" s="44"/>
      <c r="RCU122" s="44"/>
      <c r="RCV122" s="44"/>
      <c r="RCW122" s="44"/>
      <c r="RCX122" s="44"/>
      <c r="RCY122" s="44"/>
      <c r="RCZ122" s="44"/>
      <c r="RDA122" s="44"/>
      <c r="RDB122" s="44"/>
      <c r="RDC122" s="44"/>
      <c r="RDD122" s="44"/>
      <c r="RDE122" s="44"/>
      <c r="RDF122" s="44"/>
      <c r="RDG122" s="44"/>
      <c r="RDH122" s="44"/>
      <c r="RDI122" s="44"/>
      <c r="RDJ122" s="44"/>
      <c r="RDK122" s="44"/>
      <c r="RDL122" s="44"/>
      <c r="RDM122" s="44"/>
      <c r="RDN122" s="44"/>
      <c r="RDO122" s="44"/>
      <c r="RDP122" s="44"/>
      <c r="RDQ122" s="44"/>
      <c r="RDR122" s="44"/>
      <c r="RDS122" s="44"/>
      <c r="RDT122" s="44"/>
      <c r="RDU122" s="44"/>
      <c r="RDV122" s="44"/>
      <c r="RDW122" s="44"/>
      <c r="RDX122" s="44"/>
      <c r="RDY122" s="44"/>
      <c r="RDZ122" s="44"/>
      <c r="REA122" s="44"/>
      <c r="REB122" s="44"/>
      <c r="REC122" s="44"/>
      <c r="RED122" s="44"/>
      <c r="REE122" s="44"/>
      <c r="REF122" s="44"/>
      <c r="REG122" s="44"/>
      <c r="REH122" s="44"/>
      <c r="REI122" s="44"/>
      <c r="REJ122" s="44"/>
      <c r="REK122" s="44"/>
      <c r="REL122" s="44"/>
      <c r="REM122" s="44"/>
      <c r="REN122" s="44"/>
      <c r="REO122" s="44"/>
      <c r="REP122" s="44"/>
      <c r="REQ122" s="44"/>
      <c r="RER122" s="44"/>
      <c r="RES122" s="44"/>
      <c r="RET122" s="44"/>
      <c r="REU122" s="44"/>
      <c r="REV122" s="44"/>
      <c r="REW122" s="44"/>
      <c r="REX122" s="44"/>
      <c r="REY122" s="44"/>
      <c r="REZ122" s="44"/>
      <c r="RFA122" s="44"/>
      <c r="RFB122" s="44"/>
      <c r="RFC122" s="44"/>
      <c r="RFD122" s="44"/>
      <c r="RFE122" s="44"/>
      <c r="RFF122" s="44"/>
      <c r="RFG122" s="44"/>
      <c r="RFH122" s="44"/>
      <c r="RFI122" s="44"/>
      <c r="RFJ122" s="44"/>
      <c r="RFK122" s="44"/>
      <c r="RFL122" s="44"/>
      <c r="RFM122" s="44"/>
      <c r="RFN122" s="44"/>
      <c r="RFO122" s="44"/>
      <c r="RFP122" s="44"/>
      <c r="RFQ122" s="44"/>
      <c r="RFR122" s="44"/>
      <c r="RFS122" s="44"/>
      <c r="RFT122" s="44"/>
      <c r="RFU122" s="44"/>
      <c r="RFV122" s="44"/>
      <c r="RFW122" s="44"/>
      <c r="RFX122" s="44"/>
      <c r="RFY122" s="44"/>
      <c r="RFZ122" s="44"/>
      <c r="RGA122" s="44"/>
      <c r="RGB122" s="44"/>
      <c r="RGC122" s="44"/>
      <c r="RGD122" s="44"/>
      <c r="RGE122" s="44"/>
      <c r="RGF122" s="44"/>
      <c r="RGG122" s="44"/>
      <c r="RGH122" s="44"/>
      <c r="RGI122" s="44"/>
      <c r="RGJ122" s="44"/>
      <c r="RGK122" s="44"/>
      <c r="RGL122" s="44"/>
      <c r="RGM122" s="44"/>
      <c r="RGN122" s="44"/>
      <c r="RGO122" s="44"/>
      <c r="RGP122" s="44"/>
      <c r="RGQ122" s="44"/>
      <c r="RGR122" s="44"/>
      <c r="RGS122" s="44"/>
      <c r="RGT122" s="44"/>
      <c r="RGU122" s="44"/>
      <c r="RGV122" s="44"/>
      <c r="RGW122" s="44"/>
      <c r="RGX122" s="44"/>
      <c r="RGY122" s="44"/>
      <c r="RGZ122" s="44"/>
      <c r="RHA122" s="44"/>
      <c r="RHB122" s="44"/>
      <c r="RHC122" s="44"/>
      <c r="RHD122" s="44"/>
      <c r="RHE122" s="44"/>
      <c r="RHF122" s="44"/>
      <c r="RHG122" s="44"/>
      <c r="RHH122" s="44"/>
      <c r="RHI122" s="44"/>
      <c r="RHJ122" s="44"/>
      <c r="RHK122" s="44"/>
      <c r="RHL122" s="44"/>
      <c r="RHM122" s="44"/>
      <c r="RHN122" s="44"/>
      <c r="RHO122" s="44"/>
      <c r="RHP122" s="44"/>
      <c r="RHQ122" s="44"/>
      <c r="RHR122" s="44"/>
      <c r="RHS122" s="44"/>
      <c r="RHT122" s="44"/>
      <c r="RHU122" s="44"/>
      <c r="RHV122" s="44"/>
      <c r="RHW122" s="44"/>
      <c r="RHX122" s="44"/>
      <c r="RHY122" s="44"/>
      <c r="RHZ122" s="44"/>
      <c r="RIA122" s="44"/>
      <c r="RIB122" s="44"/>
      <c r="RIC122" s="44"/>
      <c r="RID122" s="44"/>
      <c r="RIE122" s="44"/>
      <c r="RIF122" s="44"/>
      <c r="RIG122" s="44"/>
      <c r="RIH122" s="44"/>
      <c r="RII122" s="44"/>
      <c r="RIJ122" s="44"/>
      <c r="RIK122" s="44"/>
      <c r="RIL122" s="44"/>
      <c r="RIM122" s="44"/>
      <c r="RIN122" s="44"/>
      <c r="RIO122" s="44"/>
      <c r="RIP122" s="44"/>
      <c r="RIQ122" s="44"/>
      <c r="RIR122" s="44"/>
      <c r="RIS122" s="44"/>
      <c r="RIT122" s="44"/>
      <c r="RIU122" s="44"/>
      <c r="RIV122" s="44"/>
      <c r="RIW122" s="44"/>
      <c r="RIX122" s="44"/>
      <c r="RIY122" s="44"/>
      <c r="RIZ122" s="44"/>
      <c r="RJA122" s="44"/>
      <c r="RJB122" s="44"/>
      <c r="RJC122" s="44"/>
      <c r="RJD122" s="44"/>
      <c r="RJE122" s="44"/>
      <c r="RJF122" s="44"/>
      <c r="RJG122" s="44"/>
      <c r="RJH122" s="44"/>
      <c r="RJI122" s="44"/>
      <c r="RJJ122" s="44"/>
      <c r="RJK122" s="44"/>
      <c r="RJL122" s="44"/>
      <c r="RJM122" s="44"/>
      <c r="RJN122" s="44"/>
      <c r="RJO122" s="44"/>
      <c r="RJP122" s="44"/>
      <c r="RJQ122" s="44"/>
      <c r="RJR122" s="44"/>
      <c r="RJS122" s="44"/>
      <c r="RJT122" s="44"/>
      <c r="RJU122" s="44"/>
      <c r="RJV122" s="44"/>
      <c r="RJW122" s="44"/>
      <c r="RJX122" s="44"/>
      <c r="RJY122" s="44"/>
      <c r="RJZ122" s="44"/>
      <c r="RKA122" s="44"/>
      <c r="RKB122" s="44"/>
      <c r="RKC122" s="44"/>
      <c r="RKD122" s="44"/>
      <c r="RKE122" s="44"/>
      <c r="RKF122" s="44"/>
      <c r="RKG122" s="44"/>
      <c r="RKH122" s="44"/>
      <c r="RKI122" s="44"/>
      <c r="RKJ122" s="44"/>
      <c r="RKK122" s="44"/>
      <c r="RKL122" s="44"/>
      <c r="RKM122" s="44"/>
      <c r="RKN122" s="44"/>
      <c r="RKO122" s="44"/>
      <c r="RKP122" s="44"/>
      <c r="RKQ122" s="44"/>
      <c r="RKR122" s="44"/>
      <c r="RKS122" s="44"/>
      <c r="RKT122" s="44"/>
      <c r="RKU122" s="44"/>
      <c r="RKV122" s="44"/>
      <c r="RKW122" s="44"/>
      <c r="RKX122" s="44"/>
      <c r="RKY122" s="44"/>
      <c r="RKZ122" s="44"/>
      <c r="RLA122" s="44"/>
      <c r="RLB122" s="44"/>
      <c r="RLC122" s="44"/>
      <c r="RLD122" s="44"/>
      <c r="RLE122" s="44"/>
      <c r="RLF122" s="44"/>
      <c r="RLG122" s="44"/>
      <c r="RLH122" s="44"/>
      <c r="RLI122" s="44"/>
      <c r="RLJ122" s="44"/>
      <c r="RLK122" s="44"/>
      <c r="RLL122" s="44"/>
      <c r="RLM122" s="44"/>
      <c r="RLN122" s="44"/>
      <c r="RLO122" s="44"/>
      <c r="RLP122" s="44"/>
      <c r="RLQ122" s="44"/>
      <c r="RLR122" s="44"/>
      <c r="RLS122" s="44"/>
      <c r="RLT122" s="44"/>
      <c r="RLU122" s="44"/>
      <c r="RLV122" s="44"/>
      <c r="RLW122" s="44"/>
      <c r="RLX122" s="44"/>
      <c r="RLY122" s="44"/>
      <c r="RLZ122" s="44"/>
      <c r="RMA122" s="44"/>
      <c r="RMB122" s="44"/>
      <c r="RMC122" s="44"/>
      <c r="RMD122" s="44"/>
      <c r="RME122" s="44"/>
      <c r="RMF122" s="44"/>
      <c r="RMG122" s="44"/>
      <c r="RMH122" s="44"/>
      <c r="RMI122" s="44"/>
      <c r="RMJ122" s="44"/>
      <c r="RMK122" s="44"/>
      <c r="RML122" s="44"/>
      <c r="RMM122" s="44"/>
      <c r="RMN122" s="44"/>
      <c r="RMO122" s="44"/>
      <c r="RMP122" s="44"/>
      <c r="RMQ122" s="44"/>
      <c r="RMR122" s="44"/>
      <c r="RMS122" s="44"/>
      <c r="RMT122" s="44"/>
      <c r="RMU122" s="44"/>
      <c r="RMV122" s="44"/>
      <c r="RMW122" s="44"/>
      <c r="RMX122" s="44"/>
      <c r="RMY122" s="44"/>
      <c r="RMZ122" s="44"/>
      <c r="RNA122" s="44"/>
      <c r="RNB122" s="44"/>
      <c r="RNC122" s="44"/>
      <c r="RND122" s="44"/>
      <c r="RNE122" s="44"/>
      <c r="RNF122" s="44"/>
      <c r="RNG122" s="44"/>
      <c r="RNH122" s="44"/>
      <c r="RNI122" s="44"/>
      <c r="RNJ122" s="44"/>
      <c r="RNK122" s="44"/>
      <c r="RNL122" s="44"/>
      <c r="RNM122" s="44"/>
      <c r="RNN122" s="44"/>
      <c r="RNO122" s="44"/>
      <c r="RNP122" s="44"/>
      <c r="RNQ122" s="44"/>
      <c r="RNR122" s="44"/>
      <c r="RNS122" s="44"/>
      <c r="RNT122" s="44"/>
      <c r="RNU122" s="44"/>
      <c r="RNV122" s="44"/>
      <c r="RNW122" s="44"/>
      <c r="RNX122" s="44"/>
      <c r="RNY122" s="44"/>
      <c r="RNZ122" s="44"/>
      <c r="ROA122" s="44"/>
      <c r="ROB122" s="44"/>
      <c r="ROC122" s="44"/>
      <c r="ROD122" s="44"/>
      <c r="ROE122" s="44"/>
      <c r="ROF122" s="44"/>
      <c r="ROG122" s="44"/>
      <c r="ROH122" s="44"/>
      <c r="ROI122" s="44"/>
      <c r="ROJ122" s="44"/>
      <c r="ROK122" s="44"/>
      <c r="ROL122" s="44"/>
      <c r="ROM122" s="44"/>
      <c r="RON122" s="44"/>
      <c r="ROO122" s="44"/>
      <c r="ROP122" s="44"/>
      <c r="ROQ122" s="44"/>
      <c r="ROR122" s="44"/>
      <c r="ROS122" s="44"/>
      <c r="ROT122" s="44"/>
      <c r="ROU122" s="44"/>
      <c r="ROV122" s="44"/>
      <c r="ROW122" s="44"/>
      <c r="ROX122" s="44"/>
      <c r="ROY122" s="44"/>
      <c r="ROZ122" s="44"/>
      <c r="RPA122" s="44"/>
      <c r="RPB122" s="44"/>
      <c r="RPC122" s="44"/>
      <c r="RPD122" s="44"/>
      <c r="RPE122" s="44"/>
      <c r="RPF122" s="44"/>
      <c r="RPG122" s="44"/>
      <c r="RPH122" s="44"/>
      <c r="RPI122" s="44"/>
      <c r="RPJ122" s="44"/>
      <c r="RPK122" s="44"/>
      <c r="RPL122" s="44"/>
      <c r="RPM122" s="44"/>
      <c r="RPN122" s="44"/>
      <c r="RPO122" s="44"/>
      <c r="RPP122" s="44"/>
      <c r="RPQ122" s="44"/>
      <c r="RPR122" s="44"/>
      <c r="RPS122" s="44"/>
      <c r="RPT122" s="44"/>
      <c r="RPU122" s="44"/>
      <c r="RPV122" s="44"/>
      <c r="RPW122" s="44"/>
      <c r="RPX122" s="44"/>
      <c r="RPY122" s="44"/>
      <c r="RPZ122" s="44"/>
      <c r="RQA122" s="44"/>
      <c r="RQB122" s="44"/>
      <c r="RQC122" s="44"/>
      <c r="RQD122" s="44"/>
      <c r="RQE122" s="44"/>
      <c r="RQF122" s="44"/>
      <c r="RQG122" s="44"/>
      <c r="RQH122" s="44"/>
      <c r="RQI122" s="44"/>
      <c r="RQJ122" s="44"/>
      <c r="RQK122" s="44"/>
      <c r="RQL122" s="44"/>
      <c r="RQM122" s="44"/>
      <c r="RQN122" s="44"/>
      <c r="RQO122" s="44"/>
      <c r="RQP122" s="44"/>
      <c r="RQQ122" s="44"/>
      <c r="RQR122" s="44"/>
      <c r="RQS122" s="44"/>
      <c r="RQT122" s="44"/>
      <c r="RQU122" s="44"/>
      <c r="RQV122" s="44"/>
      <c r="RQW122" s="44"/>
      <c r="RQX122" s="44"/>
      <c r="RQY122" s="44"/>
      <c r="RQZ122" s="44"/>
      <c r="RRA122" s="44"/>
      <c r="RRB122" s="44"/>
      <c r="RRC122" s="44"/>
      <c r="RRD122" s="44"/>
      <c r="RRE122" s="44"/>
      <c r="RRF122" s="44"/>
      <c r="RRG122" s="44"/>
      <c r="RRH122" s="44"/>
      <c r="RRI122" s="44"/>
      <c r="RRJ122" s="44"/>
      <c r="RRK122" s="44"/>
      <c r="RRL122" s="44"/>
      <c r="RRM122" s="44"/>
      <c r="RRN122" s="44"/>
      <c r="RRO122" s="44"/>
      <c r="RRP122" s="44"/>
      <c r="RRQ122" s="44"/>
      <c r="RRR122" s="44"/>
      <c r="RRS122" s="44"/>
      <c r="RRT122" s="44"/>
      <c r="RRU122" s="44"/>
      <c r="RRV122" s="44"/>
      <c r="RRW122" s="44"/>
      <c r="RRX122" s="44"/>
      <c r="RRY122" s="44"/>
      <c r="RRZ122" s="44"/>
      <c r="RSA122" s="44"/>
      <c r="RSB122" s="44"/>
      <c r="RSC122" s="44"/>
      <c r="RSD122" s="44"/>
      <c r="RSE122" s="44"/>
      <c r="RSF122" s="44"/>
      <c r="RSG122" s="44"/>
      <c r="RSH122" s="44"/>
      <c r="RSI122" s="44"/>
      <c r="RSJ122" s="44"/>
      <c r="RSK122" s="44"/>
      <c r="RSL122" s="44"/>
      <c r="RSM122" s="44"/>
      <c r="RSN122" s="44"/>
      <c r="RSO122" s="44"/>
      <c r="RSP122" s="44"/>
      <c r="RSQ122" s="44"/>
      <c r="RSR122" s="44"/>
      <c r="RSS122" s="44"/>
      <c r="RST122" s="44"/>
      <c r="RSU122" s="44"/>
      <c r="RSV122" s="44"/>
      <c r="RSW122" s="44"/>
      <c r="RSX122" s="44"/>
      <c r="RSY122" s="44"/>
      <c r="RSZ122" s="44"/>
      <c r="RTA122" s="44"/>
      <c r="RTB122" s="44"/>
      <c r="RTC122" s="44"/>
      <c r="RTD122" s="44"/>
      <c r="RTE122" s="44"/>
      <c r="RTF122" s="44"/>
      <c r="RTG122" s="44"/>
      <c r="RTH122" s="44"/>
      <c r="RTI122" s="44"/>
      <c r="RTJ122" s="44"/>
      <c r="RTK122" s="44"/>
      <c r="RTL122" s="44"/>
      <c r="RTM122" s="44"/>
      <c r="RTN122" s="44"/>
      <c r="RTO122" s="44"/>
      <c r="RTP122" s="44"/>
      <c r="RTQ122" s="44"/>
      <c r="RTR122" s="44"/>
      <c r="RTS122" s="44"/>
      <c r="RTT122" s="44"/>
      <c r="RTU122" s="44"/>
      <c r="RTV122" s="44"/>
      <c r="RTW122" s="44"/>
      <c r="RTX122" s="44"/>
      <c r="RTY122" s="44"/>
      <c r="RTZ122" s="44"/>
      <c r="RUA122" s="44"/>
      <c r="RUB122" s="44"/>
      <c r="RUC122" s="44"/>
      <c r="RUD122" s="44"/>
      <c r="RUE122" s="44"/>
      <c r="RUF122" s="44"/>
      <c r="RUG122" s="44"/>
      <c r="RUH122" s="44"/>
      <c r="RUI122" s="44"/>
      <c r="RUJ122" s="44"/>
      <c r="RUK122" s="44"/>
      <c r="RUL122" s="44"/>
      <c r="RUM122" s="44"/>
      <c r="RUN122" s="44"/>
      <c r="RUO122" s="44"/>
      <c r="RUP122" s="44"/>
      <c r="RUQ122" s="44"/>
      <c r="RUR122" s="44"/>
      <c r="RUS122" s="44"/>
      <c r="RUT122" s="44"/>
      <c r="RUU122" s="44"/>
      <c r="RUV122" s="44"/>
      <c r="RUW122" s="44"/>
      <c r="RUX122" s="44"/>
      <c r="RUY122" s="44"/>
      <c r="RUZ122" s="44"/>
      <c r="RVA122" s="44"/>
      <c r="RVB122" s="44"/>
      <c r="RVC122" s="44"/>
      <c r="RVD122" s="44"/>
      <c r="RVE122" s="44"/>
      <c r="RVF122" s="44"/>
      <c r="RVG122" s="44"/>
      <c r="RVH122" s="44"/>
      <c r="RVI122" s="44"/>
      <c r="RVJ122" s="44"/>
      <c r="RVK122" s="44"/>
      <c r="RVL122" s="44"/>
      <c r="RVM122" s="44"/>
      <c r="RVN122" s="44"/>
      <c r="RVO122" s="44"/>
      <c r="RVP122" s="44"/>
      <c r="RVQ122" s="44"/>
      <c r="RVR122" s="44"/>
      <c r="RVS122" s="44"/>
      <c r="RVT122" s="44"/>
      <c r="RVU122" s="44"/>
      <c r="RVV122" s="44"/>
      <c r="RVW122" s="44"/>
      <c r="RVX122" s="44"/>
      <c r="RVY122" s="44"/>
      <c r="RVZ122" s="44"/>
      <c r="RWA122" s="44"/>
      <c r="RWB122" s="44"/>
      <c r="RWC122" s="44"/>
      <c r="RWD122" s="44"/>
      <c r="RWE122" s="44"/>
      <c r="RWF122" s="44"/>
      <c r="RWG122" s="44"/>
      <c r="RWH122" s="44"/>
      <c r="RWI122" s="44"/>
      <c r="RWJ122" s="44"/>
      <c r="RWK122" s="44"/>
      <c r="RWL122" s="44"/>
      <c r="RWM122" s="44"/>
      <c r="RWN122" s="44"/>
      <c r="RWO122" s="44"/>
      <c r="RWP122" s="44"/>
      <c r="RWQ122" s="44"/>
      <c r="RWR122" s="44"/>
      <c r="RWS122" s="44"/>
      <c r="RWT122" s="44"/>
      <c r="RWU122" s="44"/>
      <c r="RWV122" s="44"/>
      <c r="RWW122" s="44"/>
      <c r="RWX122" s="44"/>
      <c r="RWY122" s="44"/>
      <c r="RWZ122" s="44"/>
      <c r="RXA122" s="44"/>
      <c r="RXB122" s="44"/>
      <c r="RXC122" s="44"/>
      <c r="RXD122" s="44"/>
      <c r="RXE122" s="44"/>
      <c r="RXF122" s="44"/>
      <c r="RXG122" s="44"/>
      <c r="RXH122" s="44"/>
      <c r="RXI122" s="44"/>
      <c r="RXJ122" s="44"/>
      <c r="RXK122" s="44"/>
      <c r="RXL122" s="44"/>
      <c r="RXM122" s="44"/>
      <c r="RXN122" s="44"/>
      <c r="RXO122" s="44"/>
      <c r="RXP122" s="44"/>
      <c r="RXQ122" s="44"/>
      <c r="RXR122" s="44"/>
      <c r="RXS122" s="44"/>
      <c r="RXT122" s="44"/>
      <c r="RXU122" s="44"/>
      <c r="RXV122" s="44"/>
      <c r="RXW122" s="44"/>
      <c r="RXX122" s="44"/>
      <c r="RXY122" s="44"/>
      <c r="RXZ122" s="44"/>
      <c r="RYA122" s="44"/>
      <c r="RYB122" s="44"/>
      <c r="RYC122" s="44"/>
      <c r="RYD122" s="44"/>
      <c r="RYE122" s="44"/>
      <c r="RYF122" s="44"/>
      <c r="RYG122" s="44"/>
      <c r="RYH122" s="44"/>
      <c r="RYI122" s="44"/>
      <c r="RYJ122" s="44"/>
      <c r="RYK122" s="44"/>
      <c r="RYL122" s="44"/>
      <c r="RYM122" s="44"/>
      <c r="RYN122" s="44"/>
      <c r="RYO122" s="44"/>
      <c r="RYP122" s="44"/>
      <c r="RYQ122" s="44"/>
      <c r="RYR122" s="44"/>
      <c r="RYS122" s="44"/>
      <c r="RYT122" s="44"/>
      <c r="RYU122" s="44"/>
      <c r="RYV122" s="44"/>
      <c r="RYW122" s="44"/>
      <c r="RYX122" s="44"/>
      <c r="RYY122" s="44"/>
      <c r="RYZ122" s="44"/>
      <c r="RZA122" s="44"/>
      <c r="RZB122" s="44"/>
      <c r="RZC122" s="44"/>
      <c r="RZD122" s="44"/>
      <c r="RZE122" s="44"/>
      <c r="RZF122" s="44"/>
      <c r="RZG122" s="44"/>
      <c r="RZH122" s="44"/>
      <c r="RZI122" s="44"/>
      <c r="RZJ122" s="44"/>
      <c r="RZK122" s="44"/>
      <c r="RZL122" s="44"/>
      <c r="RZM122" s="44"/>
      <c r="RZN122" s="44"/>
      <c r="RZO122" s="44"/>
      <c r="RZP122" s="44"/>
      <c r="RZQ122" s="44"/>
      <c r="RZR122" s="44"/>
      <c r="RZS122" s="44"/>
      <c r="RZT122" s="44"/>
      <c r="RZU122" s="44"/>
      <c r="RZV122" s="44"/>
      <c r="RZW122" s="44"/>
      <c r="RZX122" s="44"/>
      <c r="RZY122" s="44"/>
      <c r="RZZ122" s="44"/>
      <c r="SAA122" s="44"/>
      <c r="SAB122" s="44"/>
      <c r="SAC122" s="44"/>
      <c r="SAD122" s="44"/>
      <c r="SAE122" s="44"/>
      <c r="SAF122" s="44"/>
      <c r="SAG122" s="44"/>
      <c r="SAH122" s="44"/>
      <c r="SAI122" s="44"/>
      <c r="SAJ122" s="44"/>
      <c r="SAK122" s="44"/>
      <c r="SAL122" s="44"/>
      <c r="SAM122" s="44"/>
      <c r="SAN122" s="44"/>
      <c r="SAO122" s="44"/>
      <c r="SAP122" s="44"/>
      <c r="SAQ122" s="44"/>
      <c r="SAR122" s="44"/>
      <c r="SAS122" s="44"/>
      <c r="SAT122" s="44"/>
      <c r="SAU122" s="44"/>
      <c r="SAV122" s="44"/>
      <c r="SAW122" s="44"/>
      <c r="SAX122" s="44"/>
      <c r="SAY122" s="44"/>
      <c r="SAZ122" s="44"/>
      <c r="SBA122" s="44"/>
      <c r="SBB122" s="44"/>
      <c r="SBC122" s="44"/>
      <c r="SBD122" s="44"/>
      <c r="SBE122" s="44"/>
      <c r="SBF122" s="44"/>
      <c r="SBG122" s="44"/>
      <c r="SBH122" s="44"/>
      <c r="SBI122" s="44"/>
      <c r="SBJ122" s="44"/>
      <c r="SBK122" s="44"/>
      <c r="SBL122" s="44"/>
      <c r="SBM122" s="44"/>
      <c r="SBN122" s="44"/>
      <c r="SBO122" s="44"/>
      <c r="SBP122" s="44"/>
      <c r="SBQ122" s="44"/>
      <c r="SBR122" s="44"/>
      <c r="SBS122" s="44"/>
      <c r="SBT122" s="44"/>
      <c r="SBU122" s="44"/>
      <c r="SBV122" s="44"/>
      <c r="SBW122" s="44"/>
      <c r="SBX122" s="44"/>
      <c r="SBY122" s="44"/>
      <c r="SBZ122" s="44"/>
      <c r="SCA122" s="44"/>
      <c r="SCB122" s="44"/>
      <c r="SCC122" s="44"/>
      <c r="SCD122" s="44"/>
      <c r="SCE122" s="44"/>
      <c r="SCF122" s="44"/>
      <c r="SCG122" s="44"/>
      <c r="SCH122" s="44"/>
      <c r="SCI122" s="44"/>
      <c r="SCJ122" s="44"/>
      <c r="SCK122" s="44"/>
      <c r="SCL122" s="44"/>
      <c r="SCM122" s="44"/>
      <c r="SCN122" s="44"/>
      <c r="SCO122" s="44"/>
      <c r="SCP122" s="44"/>
      <c r="SCQ122" s="44"/>
      <c r="SCR122" s="44"/>
      <c r="SCS122" s="44"/>
      <c r="SCT122" s="44"/>
      <c r="SCU122" s="44"/>
      <c r="SCV122" s="44"/>
      <c r="SCW122" s="44"/>
      <c r="SCX122" s="44"/>
      <c r="SCY122" s="44"/>
      <c r="SCZ122" s="44"/>
      <c r="SDA122" s="44"/>
      <c r="SDB122" s="44"/>
      <c r="SDC122" s="44"/>
      <c r="SDD122" s="44"/>
      <c r="SDE122" s="44"/>
      <c r="SDF122" s="44"/>
      <c r="SDG122" s="44"/>
      <c r="SDH122" s="44"/>
      <c r="SDI122" s="44"/>
      <c r="SDJ122" s="44"/>
      <c r="SDK122" s="44"/>
      <c r="SDL122" s="44"/>
      <c r="SDM122" s="44"/>
      <c r="SDN122" s="44"/>
      <c r="SDO122" s="44"/>
      <c r="SDP122" s="44"/>
      <c r="SDQ122" s="44"/>
      <c r="SDR122" s="44"/>
      <c r="SDS122" s="44"/>
      <c r="SDT122" s="44"/>
      <c r="SDU122" s="44"/>
      <c r="SDV122" s="44"/>
      <c r="SDW122" s="44"/>
      <c r="SDX122" s="44"/>
      <c r="SDY122" s="44"/>
      <c r="SDZ122" s="44"/>
      <c r="SEA122" s="44"/>
      <c r="SEB122" s="44"/>
      <c r="SEC122" s="44"/>
      <c r="SED122" s="44"/>
      <c r="SEE122" s="44"/>
      <c r="SEF122" s="44"/>
      <c r="SEG122" s="44"/>
      <c r="SEH122" s="44"/>
      <c r="SEI122" s="44"/>
      <c r="SEJ122" s="44"/>
      <c r="SEK122" s="44"/>
      <c r="SEL122" s="44"/>
      <c r="SEM122" s="44"/>
      <c r="SEN122" s="44"/>
      <c r="SEO122" s="44"/>
      <c r="SEP122" s="44"/>
      <c r="SEQ122" s="44"/>
      <c r="SER122" s="44"/>
      <c r="SES122" s="44"/>
      <c r="SET122" s="44"/>
      <c r="SEU122" s="44"/>
      <c r="SEV122" s="44"/>
      <c r="SEW122" s="44"/>
      <c r="SEX122" s="44"/>
      <c r="SEY122" s="44"/>
      <c r="SEZ122" s="44"/>
      <c r="SFA122" s="44"/>
      <c r="SFB122" s="44"/>
      <c r="SFC122" s="44"/>
      <c r="SFD122" s="44"/>
      <c r="SFE122" s="44"/>
      <c r="SFF122" s="44"/>
      <c r="SFG122" s="44"/>
      <c r="SFH122" s="44"/>
      <c r="SFI122" s="44"/>
      <c r="SFJ122" s="44"/>
      <c r="SFK122" s="44"/>
      <c r="SFL122" s="44"/>
      <c r="SFM122" s="44"/>
      <c r="SFN122" s="44"/>
      <c r="SFO122" s="44"/>
      <c r="SFP122" s="44"/>
      <c r="SFQ122" s="44"/>
      <c r="SFR122" s="44"/>
      <c r="SFS122" s="44"/>
      <c r="SFT122" s="44"/>
      <c r="SFU122" s="44"/>
      <c r="SFV122" s="44"/>
      <c r="SFW122" s="44"/>
      <c r="SFX122" s="44"/>
      <c r="SFY122" s="44"/>
      <c r="SFZ122" s="44"/>
      <c r="SGA122" s="44"/>
      <c r="SGB122" s="44"/>
      <c r="SGC122" s="44"/>
      <c r="SGD122" s="44"/>
      <c r="SGE122" s="44"/>
      <c r="SGF122" s="44"/>
      <c r="SGG122" s="44"/>
      <c r="SGH122" s="44"/>
      <c r="SGI122" s="44"/>
      <c r="SGJ122" s="44"/>
      <c r="SGK122" s="44"/>
      <c r="SGL122" s="44"/>
      <c r="SGM122" s="44"/>
      <c r="SGN122" s="44"/>
      <c r="SGO122" s="44"/>
      <c r="SGP122" s="44"/>
      <c r="SGQ122" s="44"/>
      <c r="SGR122" s="44"/>
      <c r="SGS122" s="44"/>
      <c r="SGT122" s="44"/>
      <c r="SGU122" s="44"/>
      <c r="SGV122" s="44"/>
      <c r="SGW122" s="44"/>
      <c r="SGX122" s="44"/>
      <c r="SGY122" s="44"/>
      <c r="SGZ122" s="44"/>
      <c r="SHA122" s="44"/>
      <c r="SHB122" s="44"/>
      <c r="SHC122" s="44"/>
      <c r="SHD122" s="44"/>
      <c r="SHE122" s="44"/>
      <c r="SHF122" s="44"/>
      <c r="SHG122" s="44"/>
      <c r="SHH122" s="44"/>
      <c r="SHI122" s="44"/>
      <c r="SHJ122" s="44"/>
      <c r="SHK122" s="44"/>
      <c r="SHL122" s="44"/>
      <c r="SHM122" s="44"/>
      <c r="SHN122" s="44"/>
      <c r="SHO122" s="44"/>
      <c r="SHP122" s="44"/>
      <c r="SHQ122" s="44"/>
      <c r="SHR122" s="44"/>
      <c r="SHS122" s="44"/>
      <c r="SHT122" s="44"/>
      <c r="SHU122" s="44"/>
      <c r="SHV122" s="44"/>
      <c r="SHW122" s="44"/>
      <c r="SHX122" s="44"/>
      <c r="SHY122" s="44"/>
      <c r="SHZ122" s="44"/>
      <c r="SIA122" s="44"/>
      <c r="SIB122" s="44"/>
      <c r="SIC122" s="44"/>
      <c r="SID122" s="44"/>
      <c r="SIE122" s="44"/>
      <c r="SIF122" s="44"/>
      <c r="SIG122" s="44"/>
      <c r="SIH122" s="44"/>
      <c r="SII122" s="44"/>
      <c r="SIJ122" s="44"/>
      <c r="SIK122" s="44"/>
      <c r="SIL122" s="44"/>
      <c r="SIM122" s="44"/>
      <c r="SIN122" s="44"/>
      <c r="SIO122" s="44"/>
      <c r="SIP122" s="44"/>
      <c r="SIQ122" s="44"/>
      <c r="SIR122" s="44"/>
      <c r="SIS122" s="44"/>
      <c r="SIT122" s="44"/>
      <c r="SIU122" s="44"/>
      <c r="SIV122" s="44"/>
      <c r="SIW122" s="44"/>
      <c r="SIX122" s="44"/>
      <c r="SIY122" s="44"/>
      <c r="SIZ122" s="44"/>
      <c r="SJA122" s="44"/>
      <c r="SJB122" s="44"/>
      <c r="SJC122" s="44"/>
      <c r="SJD122" s="44"/>
      <c r="SJE122" s="44"/>
      <c r="SJF122" s="44"/>
      <c r="SJG122" s="44"/>
      <c r="SJH122" s="44"/>
      <c r="SJI122" s="44"/>
      <c r="SJJ122" s="44"/>
      <c r="SJK122" s="44"/>
      <c r="SJL122" s="44"/>
      <c r="SJM122" s="44"/>
      <c r="SJN122" s="44"/>
      <c r="SJO122" s="44"/>
      <c r="SJP122" s="44"/>
      <c r="SJQ122" s="44"/>
      <c r="SJR122" s="44"/>
      <c r="SJS122" s="44"/>
      <c r="SJT122" s="44"/>
      <c r="SJU122" s="44"/>
      <c r="SJV122" s="44"/>
      <c r="SJW122" s="44"/>
      <c r="SJX122" s="44"/>
      <c r="SJY122" s="44"/>
      <c r="SJZ122" s="44"/>
      <c r="SKA122" s="44"/>
      <c r="SKB122" s="44"/>
      <c r="SKC122" s="44"/>
      <c r="SKD122" s="44"/>
      <c r="SKE122" s="44"/>
      <c r="SKF122" s="44"/>
      <c r="SKG122" s="44"/>
      <c r="SKH122" s="44"/>
      <c r="SKI122" s="44"/>
      <c r="SKJ122" s="44"/>
      <c r="SKK122" s="44"/>
      <c r="SKL122" s="44"/>
      <c r="SKM122" s="44"/>
      <c r="SKN122" s="44"/>
      <c r="SKO122" s="44"/>
      <c r="SKP122" s="44"/>
      <c r="SKQ122" s="44"/>
      <c r="SKR122" s="44"/>
      <c r="SKS122" s="44"/>
      <c r="SKT122" s="44"/>
      <c r="SKU122" s="44"/>
      <c r="SKV122" s="44"/>
      <c r="SKW122" s="44"/>
      <c r="SKX122" s="44"/>
      <c r="SKY122" s="44"/>
      <c r="SKZ122" s="44"/>
      <c r="SLA122" s="44"/>
      <c r="SLB122" s="44"/>
      <c r="SLC122" s="44"/>
      <c r="SLD122" s="44"/>
      <c r="SLE122" s="44"/>
      <c r="SLF122" s="44"/>
      <c r="SLG122" s="44"/>
      <c r="SLH122" s="44"/>
      <c r="SLI122" s="44"/>
      <c r="SLJ122" s="44"/>
      <c r="SLK122" s="44"/>
      <c r="SLL122" s="44"/>
      <c r="SLM122" s="44"/>
      <c r="SLN122" s="44"/>
      <c r="SLO122" s="44"/>
      <c r="SLP122" s="44"/>
      <c r="SLQ122" s="44"/>
      <c r="SLR122" s="44"/>
      <c r="SLS122" s="44"/>
      <c r="SLT122" s="44"/>
      <c r="SLU122" s="44"/>
      <c r="SLV122" s="44"/>
      <c r="SLW122" s="44"/>
      <c r="SLX122" s="44"/>
      <c r="SLY122" s="44"/>
      <c r="SLZ122" s="44"/>
      <c r="SMA122" s="44"/>
      <c r="SMB122" s="44"/>
      <c r="SMC122" s="44"/>
      <c r="SMD122" s="44"/>
      <c r="SME122" s="44"/>
      <c r="SMF122" s="44"/>
      <c r="SMG122" s="44"/>
      <c r="SMH122" s="44"/>
      <c r="SMI122" s="44"/>
      <c r="SMJ122" s="44"/>
      <c r="SMK122" s="44"/>
      <c r="SML122" s="44"/>
      <c r="SMM122" s="44"/>
      <c r="SMN122" s="44"/>
      <c r="SMO122" s="44"/>
      <c r="SMP122" s="44"/>
      <c r="SMQ122" s="44"/>
      <c r="SMR122" s="44"/>
      <c r="SMS122" s="44"/>
      <c r="SMT122" s="44"/>
      <c r="SMU122" s="44"/>
      <c r="SMV122" s="44"/>
      <c r="SMW122" s="44"/>
      <c r="SMX122" s="44"/>
      <c r="SMY122" s="44"/>
      <c r="SMZ122" s="44"/>
      <c r="SNA122" s="44"/>
      <c r="SNB122" s="44"/>
      <c r="SNC122" s="44"/>
      <c r="SND122" s="44"/>
      <c r="SNE122" s="44"/>
      <c r="SNF122" s="44"/>
      <c r="SNG122" s="44"/>
      <c r="SNH122" s="44"/>
      <c r="SNI122" s="44"/>
      <c r="SNJ122" s="44"/>
      <c r="SNK122" s="44"/>
      <c r="SNL122" s="44"/>
      <c r="SNM122" s="44"/>
      <c r="SNN122" s="44"/>
      <c r="SNO122" s="44"/>
      <c r="SNP122" s="44"/>
      <c r="SNQ122" s="44"/>
      <c r="SNR122" s="44"/>
      <c r="SNS122" s="44"/>
      <c r="SNT122" s="44"/>
      <c r="SNU122" s="44"/>
      <c r="SNV122" s="44"/>
      <c r="SNW122" s="44"/>
      <c r="SNX122" s="44"/>
      <c r="SNY122" s="44"/>
      <c r="SNZ122" s="44"/>
      <c r="SOA122" s="44"/>
      <c r="SOB122" s="44"/>
      <c r="SOC122" s="44"/>
      <c r="SOD122" s="44"/>
      <c r="SOE122" s="44"/>
      <c r="SOF122" s="44"/>
      <c r="SOG122" s="44"/>
      <c r="SOH122" s="44"/>
      <c r="SOI122" s="44"/>
      <c r="SOJ122" s="44"/>
      <c r="SOK122" s="44"/>
      <c r="SOL122" s="44"/>
      <c r="SOM122" s="44"/>
      <c r="SON122" s="44"/>
      <c r="SOO122" s="44"/>
      <c r="SOP122" s="44"/>
      <c r="SOQ122" s="44"/>
      <c r="SOR122" s="44"/>
      <c r="SOS122" s="44"/>
      <c r="SOT122" s="44"/>
      <c r="SOU122" s="44"/>
      <c r="SOV122" s="44"/>
      <c r="SOW122" s="44"/>
      <c r="SOX122" s="44"/>
      <c r="SOY122" s="44"/>
      <c r="SOZ122" s="44"/>
      <c r="SPA122" s="44"/>
      <c r="SPB122" s="44"/>
      <c r="SPC122" s="44"/>
      <c r="SPD122" s="44"/>
      <c r="SPE122" s="44"/>
      <c r="SPF122" s="44"/>
      <c r="SPG122" s="44"/>
      <c r="SPH122" s="44"/>
      <c r="SPI122" s="44"/>
      <c r="SPJ122" s="44"/>
      <c r="SPK122" s="44"/>
      <c r="SPL122" s="44"/>
      <c r="SPM122" s="44"/>
      <c r="SPN122" s="44"/>
      <c r="SPO122" s="44"/>
      <c r="SPP122" s="44"/>
      <c r="SPQ122" s="44"/>
      <c r="SPR122" s="44"/>
      <c r="SPS122" s="44"/>
      <c r="SPT122" s="44"/>
      <c r="SPU122" s="44"/>
      <c r="SPV122" s="44"/>
      <c r="SPW122" s="44"/>
      <c r="SPX122" s="44"/>
      <c r="SPY122" s="44"/>
      <c r="SPZ122" s="44"/>
      <c r="SQA122" s="44"/>
      <c r="SQB122" s="44"/>
      <c r="SQC122" s="44"/>
      <c r="SQD122" s="44"/>
      <c r="SQE122" s="44"/>
      <c r="SQF122" s="44"/>
      <c r="SQG122" s="44"/>
      <c r="SQH122" s="44"/>
      <c r="SQI122" s="44"/>
      <c r="SQJ122" s="44"/>
      <c r="SQK122" s="44"/>
      <c r="SQL122" s="44"/>
      <c r="SQM122" s="44"/>
      <c r="SQN122" s="44"/>
      <c r="SQO122" s="44"/>
      <c r="SQP122" s="44"/>
      <c r="SQQ122" s="44"/>
      <c r="SQR122" s="44"/>
      <c r="SQS122" s="44"/>
      <c r="SQT122" s="44"/>
      <c r="SQU122" s="44"/>
      <c r="SQV122" s="44"/>
      <c r="SQW122" s="44"/>
      <c r="SQX122" s="44"/>
      <c r="SQY122" s="44"/>
      <c r="SQZ122" s="44"/>
      <c r="SRA122" s="44"/>
      <c r="SRB122" s="44"/>
      <c r="SRC122" s="44"/>
      <c r="SRD122" s="44"/>
      <c r="SRE122" s="44"/>
      <c r="SRF122" s="44"/>
      <c r="SRG122" s="44"/>
      <c r="SRH122" s="44"/>
      <c r="SRI122" s="44"/>
      <c r="SRJ122" s="44"/>
      <c r="SRK122" s="44"/>
      <c r="SRL122" s="44"/>
      <c r="SRM122" s="44"/>
      <c r="SRN122" s="44"/>
      <c r="SRO122" s="44"/>
      <c r="SRP122" s="44"/>
      <c r="SRQ122" s="44"/>
      <c r="SRR122" s="44"/>
      <c r="SRS122" s="44"/>
      <c r="SRT122" s="44"/>
      <c r="SRU122" s="44"/>
      <c r="SRV122" s="44"/>
      <c r="SRW122" s="44"/>
      <c r="SRX122" s="44"/>
      <c r="SRY122" s="44"/>
      <c r="SRZ122" s="44"/>
      <c r="SSA122" s="44"/>
      <c r="SSB122" s="44"/>
      <c r="SSC122" s="44"/>
      <c r="SSD122" s="44"/>
      <c r="SSE122" s="44"/>
      <c r="SSF122" s="44"/>
      <c r="SSG122" s="44"/>
      <c r="SSH122" s="44"/>
      <c r="SSI122" s="44"/>
      <c r="SSJ122" s="44"/>
      <c r="SSK122" s="44"/>
      <c r="SSL122" s="44"/>
      <c r="SSM122" s="44"/>
      <c r="SSN122" s="44"/>
      <c r="SSO122" s="44"/>
      <c r="SSP122" s="44"/>
      <c r="SSQ122" s="44"/>
      <c r="SSR122" s="44"/>
      <c r="SSS122" s="44"/>
      <c r="SST122" s="44"/>
      <c r="SSU122" s="44"/>
      <c r="SSV122" s="44"/>
      <c r="SSW122" s="44"/>
      <c r="SSX122" s="44"/>
      <c r="SSY122" s="44"/>
      <c r="SSZ122" s="44"/>
      <c r="STA122" s="44"/>
      <c r="STB122" s="44"/>
      <c r="STC122" s="44"/>
      <c r="STD122" s="44"/>
      <c r="STE122" s="44"/>
      <c r="STF122" s="44"/>
      <c r="STG122" s="44"/>
      <c r="STH122" s="44"/>
      <c r="STI122" s="44"/>
      <c r="STJ122" s="44"/>
      <c r="STK122" s="44"/>
      <c r="STL122" s="44"/>
      <c r="STM122" s="44"/>
      <c r="STN122" s="44"/>
      <c r="STO122" s="44"/>
      <c r="STP122" s="44"/>
      <c r="STQ122" s="44"/>
      <c r="STR122" s="44"/>
      <c r="STS122" s="44"/>
      <c r="STT122" s="44"/>
      <c r="STU122" s="44"/>
      <c r="STV122" s="44"/>
      <c r="STW122" s="44"/>
      <c r="STX122" s="44"/>
      <c r="STY122" s="44"/>
      <c r="STZ122" s="44"/>
      <c r="SUA122" s="44"/>
      <c r="SUB122" s="44"/>
      <c r="SUC122" s="44"/>
      <c r="SUD122" s="44"/>
      <c r="SUE122" s="44"/>
      <c r="SUF122" s="44"/>
      <c r="SUG122" s="44"/>
      <c r="SUH122" s="44"/>
      <c r="SUI122" s="44"/>
      <c r="SUJ122" s="44"/>
      <c r="SUK122" s="44"/>
      <c r="SUL122" s="44"/>
      <c r="SUM122" s="44"/>
      <c r="SUN122" s="44"/>
      <c r="SUO122" s="44"/>
      <c r="SUP122" s="44"/>
      <c r="SUQ122" s="44"/>
      <c r="SUR122" s="44"/>
      <c r="SUS122" s="44"/>
      <c r="SUT122" s="44"/>
      <c r="SUU122" s="44"/>
      <c r="SUV122" s="44"/>
      <c r="SUW122" s="44"/>
      <c r="SUX122" s="44"/>
      <c r="SUY122" s="44"/>
      <c r="SUZ122" s="44"/>
      <c r="SVA122" s="44"/>
      <c r="SVB122" s="44"/>
      <c r="SVC122" s="44"/>
      <c r="SVD122" s="44"/>
      <c r="SVE122" s="44"/>
      <c r="SVF122" s="44"/>
      <c r="SVG122" s="44"/>
      <c r="SVH122" s="44"/>
      <c r="SVI122" s="44"/>
      <c r="SVJ122" s="44"/>
      <c r="SVK122" s="44"/>
      <c r="SVL122" s="44"/>
      <c r="SVM122" s="44"/>
      <c r="SVN122" s="44"/>
      <c r="SVO122" s="44"/>
      <c r="SVP122" s="44"/>
      <c r="SVQ122" s="44"/>
      <c r="SVR122" s="44"/>
      <c r="SVS122" s="44"/>
      <c r="SVT122" s="44"/>
      <c r="SVU122" s="44"/>
      <c r="SVV122" s="44"/>
      <c r="SVW122" s="44"/>
      <c r="SVX122" s="44"/>
      <c r="SVY122" s="44"/>
      <c r="SVZ122" s="44"/>
      <c r="SWA122" s="44"/>
      <c r="SWB122" s="44"/>
      <c r="SWC122" s="44"/>
      <c r="SWD122" s="44"/>
      <c r="SWE122" s="44"/>
      <c r="SWF122" s="44"/>
      <c r="SWG122" s="44"/>
      <c r="SWH122" s="44"/>
      <c r="SWI122" s="44"/>
      <c r="SWJ122" s="44"/>
      <c r="SWK122" s="44"/>
      <c r="SWL122" s="44"/>
      <c r="SWM122" s="44"/>
      <c r="SWN122" s="44"/>
      <c r="SWO122" s="44"/>
      <c r="SWP122" s="44"/>
      <c r="SWQ122" s="44"/>
      <c r="SWR122" s="44"/>
      <c r="SWS122" s="44"/>
      <c r="SWT122" s="44"/>
      <c r="SWU122" s="44"/>
      <c r="SWV122" s="44"/>
      <c r="SWW122" s="44"/>
      <c r="SWX122" s="44"/>
      <c r="SWY122" s="44"/>
      <c r="SWZ122" s="44"/>
      <c r="SXA122" s="44"/>
      <c r="SXB122" s="44"/>
      <c r="SXC122" s="44"/>
      <c r="SXD122" s="44"/>
      <c r="SXE122" s="44"/>
      <c r="SXF122" s="44"/>
      <c r="SXG122" s="44"/>
      <c r="SXH122" s="44"/>
      <c r="SXI122" s="44"/>
      <c r="SXJ122" s="44"/>
      <c r="SXK122" s="44"/>
      <c r="SXL122" s="44"/>
      <c r="SXM122" s="44"/>
      <c r="SXN122" s="44"/>
      <c r="SXO122" s="44"/>
      <c r="SXP122" s="44"/>
      <c r="SXQ122" s="44"/>
      <c r="SXR122" s="44"/>
      <c r="SXS122" s="44"/>
      <c r="SXT122" s="44"/>
      <c r="SXU122" s="44"/>
      <c r="SXV122" s="44"/>
      <c r="SXW122" s="44"/>
      <c r="SXX122" s="44"/>
      <c r="SXY122" s="44"/>
      <c r="SXZ122" s="44"/>
      <c r="SYA122" s="44"/>
      <c r="SYB122" s="44"/>
      <c r="SYC122" s="44"/>
      <c r="SYD122" s="44"/>
      <c r="SYE122" s="44"/>
      <c r="SYF122" s="44"/>
      <c r="SYG122" s="44"/>
      <c r="SYH122" s="44"/>
      <c r="SYI122" s="44"/>
      <c r="SYJ122" s="44"/>
      <c r="SYK122" s="44"/>
      <c r="SYL122" s="44"/>
      <c r="SYM122" s="44"/>
      <c r="SYN122" s="44"/>
      <c r="SYO122" s="44"/>
      <c r="SYP122" s="44"/>
      <c r="SYQ122" s="44"/>
      <c r="SYR122" s="44"/>
      <c r="SYS122" s="44"/>
      <c r="SYT122" s="44"/>
      <c r="SYU122" s="44"/>
      <c r="SYV122" s="44"/>
      <c r="SYW122" s="44"/>
      <c r="SYX122" s="44"/>
      <c r="SYY122" s="44"/>
      <c r="SYZ122" s="44"/>
      <c r="SZA122" s="44"/>
      <c r="SZB122" s="44"/>
      <c r="SZC122" s="44"/>
      <c r="SZD122" s="44"/>
      <c r="SZE122" s="44"/>
      <c r="SZF122" s="44"/>
      <c r="SZG122" s="44"/>
      <c r="SZH122" s="44"/>
      <c r="SZI122" s="44"/>
      <c r="SZJ122" s="44"/>
      <c r="SZK122" s="44"/>
      <c r="SZL122" s="44"/>
      <c r="SZM122" s="44"/>
      <c r="SZN122" s="44"/>
      <c r="SZO122" s="44"/>
      <c r="SZP122" s="44"/>
      <c r="SZQ122" s="44"/>
      <c r="SZR122" s="44"/>
      <c r="SZS122" s="44"/>
      <c r="SZT122" s="44"/>
      <c r="SZU122" s="44"/>
      <c r="SZV122" s="44"/>
      <c r="SZW122" s="44"/>
      <c r="SZX122" s="44"/>
      <c r="SZY122" s="44"/>
      <c r="SZZ122" s="44"/>
      <c r="TAA122" s="44"/>
      <c r="TAB122" s="44"/>
      <c r="TAC122" s="44"/>
      <c r="TAD122" s="44"/>
      <c r="TAE122" s="44"/>
      <c r="TAF122" s="44"/>
      <c r="TAG122" s="44"/>
      <c r="TAH122" s="44"/>
      <c r="TAI122" s="44"/>
      <c r="TAJ122" s="44"/>
      <c r="TAK122" s="44"/>
      <c r="TAL122" s="44"/>
      <c r="TAM122" s="44"/>
      <c r="TAN122" s="44"/>
      <c r="TAO122" s="44"/>
      <c r="TAP122" s="44"/>
      <c r="TAQ122" s="44"/>
      <c r="TAR122" s="44"/>
      <c r="TAS122" s="44"/>
      <c r="TAT122" s="44"/>
      <c r="TAU122" s="44"/>
      <c r="TAV122" s="44"/>
      <c r="TAW122" s="44"/>
      <c r="TAX122" s="44"/>
      <c r="TAY122" s="44"/>
      <c r="TAZ122" s="44"/>
      <c r="TBA122" s="44"/>
      <c r="TBB122" s="44"/>
      <c r="TBC122" s="44"/>
      <c r="TBD122" s="44"/>
      <c r="TBE122" s="44"/>
      <c r="TBF122" s="44"/>
      <c r="TBG122" s="44"/>
      <c r="TBH122" s="44"/>
      <c r="TBI122" s="44"/>
      <c r="TBJ122" s="44"/>
      <c r="TBK122" s="44"/>
      <c r="TBL122" s="44"/>
      <c r="TBM122" s="44"/>
      <c r="TBN122" s="44"/>
      <c r="TBO122" s="44"/>
      <c r="TBP122" s="44"/>
      <c r="TBQ122" s="44"/>
      <c r="TBR122" s="44"/>
      <c r="TBS122" s="44"/>
      <c r="TBT122" s="44"/>
      <c r="TBU122" s="44"/>
      <c r="TBV122" s="44"/>
      <c r="TBW122" s="44"/>
      <c r="TBX122" s="44"/>
      <c r="TBY122" s="44"/>
      <c r="TBZ122" s="44"/>
      <c r="TCA122" s="44"/>
      <c r="TCB122" s="44"/>
      <c r="TCC122" s="44"/>
      <c r="TCD122" s="44"/>
      <c r="TCE122" s="44"/>
      <c r="TCF122" s="44"/>
      <c r="TCG122" s="44"/>
      <c r="TCH122" s="44"/>
      <c r="TCI122" s="44"/>
      <c r="TCJ122" s="44"/>
      <c r="TCK122" s="44"/>
      <c r="TCL122" s="44"/>
      <c r="TCM122" s="44"/>
      <c r="TCN122" s="44"/>
      <c r="TCO122" s="44"/>
      <c r="TCP122" s="44"/>
      <c r="TCQ122" s="44"/>
      <c r="TCR122" s="44"/>
      <c r="TCS122" s="44"/>
      <c r="TCT122" s="44"/>
      <c r="TCU122" s="44"/>
      <c r="TCV122" s="44"/>
      <c r="TCW122" s="44"/>
      <c r="TCX122" s="44"/>
      <c r="TCY122" s="44"/>
      <c r="TCZ122" s="44"/>
      <c r="TDA122" s="44"/>
      <c r="TDB122" s="44"/>
      <c r="TDC122" s="44"/>
      <c r="TDD122" s="44"/>
      <c r="TDE122" s="44"/>
      <c r="TDF122" s="44"/>
      <c r="TDG122" s="44"/>
      <c r="TDH122" s="44"/>
      <c r="TDI122" s="44"/>
      <c r="TDJ122" s="44"/>
      <c r="TDK122" s="44"/>
      <c r="TDL122" s="44"/>
      <c r="TDM122" s="44"/>
      <c r="TDN122" s="44"/>
      <c r="TDO122" s="44"/>
      <c r="TDP122" s="44"/>
      <c r="TDQ122" s="44"/>
      <c r="TDR122" s="44"/>
      <c r="TDS122" s="44"/>
      <c r="TDT122" s="44"/>
      <c r="TDU122" s="44"/>
      <c r="TDV122" s="44"/>
      <c r="TDW122" s="44"/>
      <c r="TDX122" s="44"/>
      <c r="TDY122" s="44"/>
      <c r="TDZ122" s="44"/>
      <c r="TEA122" s="44"/>
      <c r="TEB122" s="44"/>
      <c r="TEC122" s="44"/>
      <c r="TED122" s="44"/>
      <c r="TEE122" s="44"/>
      <c r="TEF122" s="44"/>
      <c r="TEG122" s="44"/>
      <c r="TEH122" s="44"/>
      <c r="TEI122" s="44"/>
      <c r="TEJ122" s="44"/>
      <c r="TEK122" s="44"/>
      <c r="TEL122" s="44"/>
      <c r="TEM122" s="44"/>
      <c r="TEN122" s="44"/>
      <c r="TEO122" s="44"/>
      <c r="TEP122" s="44"/>
      <c r="TEQ122" s="44"/>
      <c r="TER122" s="44"/>
      <c r="TES122" s="44"/>
      <c r="TET122" s="44"/>
      <c r="TEU122" s="44"/>
      <c r="TEV122" s="44"/>
      <c r="TEW122" s="44"/>
      <c r="TEX122" s="44"/>
      <c r="TEY122" s="44"/>
      <c r="TEZ122" s="44"/>
      <c r="TFA122" s="44"/>
      <c r="TFB122" s="44"/>
      <c r="TFC122" s="44"/>
      <c r="TFD122" s="44"/>
      <c r="TFE122" s="44"/>
      <c r="TFF122" s="44"/>
      <c r="TFG122" s="44"/>
      <c r="TFH122" s="44"/>
      <c r="TFI122" s="44"/>
      <c r="TFJ122" s="44"/>
      <c r="TFK122" s="44"/>
      <c r="TFL122" s="44"/>
      <c r="TFM122" s="44"/>
      <c r="TFN122" s="44"/>
      <c r="TFO122" s="44"/>
      <c r="TFP122" s="44"/>
      <c r="TFQ122" s="44"/>
      <c r="TFR122" s="44"/>
      <c r="TFS122" s="44"/>
      <c r="TFT122" s="44"/>
      <c r="TFU122" s="44"/>
      <c r="TFV122" s="44"/>
      <c r="TFW122" s="44"/>
      <c r="TFX122" s="44"/>
      <c r="TFY122" s="44"/>
      <c r="TFZ122" s="44"/>
      <c r="TGA122" s="44"/>
      <c r="TGB122" s="44"/>
      <c r="TGC122" s="44"/>
      <c r="TGD122" s="44"/>
      <c r="TGE122" s="44"/>
      <c r="TGF122" s="44"/>
      <c r="TGG122" s="44"/>
      <c r="TGH122" s="44"/>
      <c r="TGI122" s="44"/>
      <c r="TGJ122" s="44"/>
      <c r="TGK122" s="44"/>
      <c r="TGL122" s="44"/>
      <c r="TGM122" s="44"/>
      <c r="TGN122" s="44"/>
      <c r="TGO122" s="44"/>
      <c r="TGP122" s="44"/>
      <c r="TGQ122" s="44"/>
      <c r="TGR122" s="44"/>
      <c r="TGS122" s="44"/>
      <c r="TGT122" s="44"/>
      <c r="TGU122" s="44"/>
      <c r="TGV122" s="44"/>
      <c r="TGW122" s="44"/>
      <c r="TGX122" s="44"/>
      <c r="TGY122" s="44"/>
      <c r="TGZ122" s="44"/>
      <c r="THA122" s="44"/>
      <c r="THB122" s="44"/>
      <c r="THC122" s="44"/>
      <c r="THD122" s="44"/>
      <c r="THE122" s="44"/>
      <c r="THF122" s="44"/>
      <c r="THG122" s="44"/>
      <c r="THH122" s="44"/>
      <c r="THI122" s="44"/>
      <c r="THJ122" s="44"/>
      <c r="THK122" s="44"/>
      <c r="THL122" s="44"/>
      <c r="THM122" s="44"/>
      <c r="THN122" s="44"/>
      <c r="THO122" s="44"/>
      <c r="THP122" s="44"/>
      <c r="THQ122" s="44"/>
      <c r="THR122" s="44"/>
      <c r="THS122" s="44"/>
      <c r="THT122" s="44"/>
      <c r="THU122" s="44"/>
      <c r="THV122" s="44"/>
      <c r="THW122" s="44"/>
      <c r="THX122" s="44"/>
      <c r="THY122" s="44"/>
      <c r="THZ122" s="44"/>
      <c r="TIA122" s="44"/>
      <c r="TIB122" s="44"/>
      <c r="TIC122" s="44"/>
      <c r="TID122" s="44"/>
      <c r="TIE122" s="44"/>
      <c r="TIF122" s="44"/>
      <c r="TIG122" s="44"/>
      <c r="TIH122" s="44"/>
      <c r="TII122" s="44"/>
      <c r="TIJ122" s="44"/>
      <c r="TIK122" s="44"/>
      <c r="TIL122" s="44"/>
      <c r="TIM122" s="44"/>
      <c r="TIN122" s="44"/>
      <c r="TIO122" s="44"/>
      <c r="TIP122" s="44"/>
      <c r="TIQ122" s="44"/>
      <c r="TIR122" s="44"/>
      <c r="TIS122" s="44"/>
      <c r="TIT122" s="44"/>
      <c r="TIU122" s="44"/>
      <c r="TIV122" s="44"/>
      <c r="TIW122" s="44"/>
      <c r="TIX122" s="44"/>
      <c r="TIY122" s="44"/>
      <c r="TIZ122" s="44"/>
      <c r="TJA122" s="44"/>
      <c r="TJB122" s="44"/>
      <c r="TJC122" s="44"/>
      <c r="TJD122" s="44"/>
      <c r="TJE122" s="44"/>
      <c r="TJF122" s="44"/>
      <c r="TJG122" s="44"/>
      <c r="TJH122" s="44"/>
      <c r="TJI122" s="44"/>
      <c r="TJJ122" s="44"/>
      <c r="TJK122" s="44"/>
      <c r="TJL122" s="44"/>
      <c r="TJM122" s="44"/>
      <c r="TJN122" s="44"/>
      <c r="TJO122" s="44"/>
      <c r="TJP122" s="44"/>
      <c r="TJQ122" s="44"/>
      <c r="TJR122" s="44"/>
      <c r="TJS122" s="44"/>
      <c r="TJT122" s="44"/>
      <c r="TJU122" s="44"/>
      <c r="TJV122" s="44"/>
      <c r="TJW122" s="44"/>
      <c r="TJX122" s="44"/>
      <c r="TJY122" s="44"/>
      <c r="TJZ122" s="44"/>
      <c r="TKA122" s="44"/>
      <c r="TKB122" s="44"/>
      <c r="TKC122" s="44"/>
      <c r="TKD122" s="44"/>
      <c r="TKE122" s="44"/>
      <c r="TKF122" s="44"/>
      <c r="TKG122" s="44"/>
      <c r="TKH122" s="44"/>
      <c r="TKI122" s="44"/>
      <c r="TKJ122" s="44"/>
      <c r="TKK122" s="44"/>
      <c r="TKL122" s="44"/>
      <c r="TKM122" s="44"/>
      <c r="TKN122" s="44"/>
      <c r="TKO122" s="44"/>
      <c r="TKP122" s="44"/>
      <c r="TKQ122" s="44"/>
      <c r="TKR122" s="44"/>
      <c r="TKS122" s="44"/>
      <c r="TKT122" s="44"/>
      <c r="TKU122" s="44"/>
      <c r="TKV122" s="44"/>
      <c r="TKW122" s="44"/>
      <c r="TKX122" s="44"/>
      <c r="TKY122" s="44"/>
      <c r="TKZ122" s="44"/>
      <c r="TLA122" s="44"/>
      <c r="TLB122" s="44"/>
      <c r="TLC122" s="44"/>
      <c r="TLD122" s="44"/>
      <c r="TLE122" s="44"/>
      <c r="TLF122" s="44"/>
      <c r="TLG122" s="44"/>
      <c r="TLH122" s="44"/>
      <c r="TLI122" s="44"/>
      <c r="TLJ122" s="44"/>
      <c r="TLK122" s="44"/>
      <c r="TLL122" s="44"/>
      <c r="TLM122" s="44"/>
      <c r="TLN122" s="44"/>
      <c r="TLO122" s="44"/>
      <c r="TLP122" s="44"/>
      <c r="TLQ122" s="44"/>
      <c r="TLR122" s="44"/>
      <c r="TLS122" s="44"/>
      <c r="TLT122" s="44"/>
      <c r="TLU122" s="44"/>
      <c r="TLV122" s="44"/>
      <c r="TLW122" s="44"/>
      <c r="TLX122" s="44"/>
      <c r="TLY122" s="44"/>
      <c r="TLZ122" s="44"/>
      <c r="TMA122" s="44"/>
      <c r="TMB122" s="44"/>
      <c r="TMC122" s="44"/>
      <c r="TMD122" s="44"/>
      <c r="TME122" s="44"/>
      <c r="TMF122" s="44"/>
      <c r="TMG122" s="44"/>
      <c r="TMH122" s="44"/>
      <c r="TMI122" s="44"/>
      <c r="TMJ122" s="44"/>
      <c r="TMK122" s="44"/>
      <c r="TML122" s="44"/>
      <c r="TMM122" s="44"/>
      <c r="TMN122" s="44"/>
      <c r="TMO122" s="44"/>
      <c r="TMP122" s="44"/>
      <c r="TMQ122" s="44"/>
      <c r="TMR122" s="44"/>
      <c r="TMS122" s="44"/>
      <c r="TMT122" s="44"/>
      <c r="TMU122" s="44"/>
      <c r="TMV122" s="44"/>
      <c r="TMW122" s="44"/>
      <c r="TMX122" s="44"/>
      <c r="TMY122" s="44"/>
      <c r="TMZ122" s="44"/>
      <c r="TNA122" s="44"/>
      <c r="TNB122" s="44"/>
      <c r="TNC122" s="44"/>
      <c r="TND122" s="44"/>
      <c r="TNE122" s="44"/>
      <c r="TNF122" s="44"/>
      <c r="TNG122" s="44"/>
      <c r="TNH122" s="44"/>
      <c r="TNI122" s="44"/>
      <c r="TNJ122" s="44"/>
      <c r="TNK122" s="44"/>
      <c r="TNL122" s="44"/>
      <c r="TNM122" s="44"/>
      <c r="TNN122" s="44"/>
      <c r="TNO122" s="44"/>
      <c r="TNP122" s="44"/>
      <c r="TNQ122" s="44"/>
      <c r="TNR122" s="44"/>
      <c r="TNS122" s="44"/>
      <c r="TNT122" s="44"/>
      <c r="TNU122" s="44"/>
      <c r="TNV122" s="44"/>
      <c r="TNW122" s="44"/>
      <c r="TNX122" s="44"/>
      <c r="TNY122" s="44"/>
      <c r="TNZ122" s="44"/>
      <c r="TOA122" s="44"/>
      <c r="TOB122" s="44"/>
      <c r="TOC122" s="44"/>
      <c r="TOD122" s="44"/>
      <c r="TOE122" s="44"/>
      <c r="TOF122" s="44"/>
      <c r="TOG122" s="44"/>
      <c r="TOH122" s="44"/>
      <c r="TOI122" s="44"/>
      <c r="TOJ122" s="44"/>
      <c r="TOK122" s="44"/>
      <c r="TOL122" s="44"/>
      <c r="TOM122" s="44"/>
      <c r="TON122" s="44"/>
      <c r="TOO122" s="44"/>
      <c r="TOP122" s="44"/>
      <c r="TOQ122" s="44"/>
      <c r="TOR122" s="44"/>
      <c r="TOS122" s="44"/>
      <c r="TOT122" s="44"/>
      <c r="TOU122" s="44"/>
      <c r="TOV122" s="44"/>
      <c r="TOW122" s="44"/>
      <c r="TOX122" s="44"/>
      <c r="TOY122" s="44"/>
      <c r="TOZ122" s="44"/>
      <c r="TPA122" s="44"/>
      <c r="TPB122" s="44"/>
      <c r="TPC122" s="44"/>
      <c r="TPD122" s="44"/>
      <c r="TPE122" s="44"/>
      <c r="TPF122" s="44"/>
      <c r="TPG122" s="44"/>
      <c r="TPH122" s="44"/>
      <c r="TPI122" s="44"/>
      <c r="TPJ122" s="44"/>
      <c r="TPK122" s="44"/>
      <c r="TPL122" s="44"/>
      <c r="TPM122" s="44"/>
      <c r="TPN122" s="44"/>
      <c r="TPO122" s="44"/>
      <c r="TPP122" s="44"/>
      <c r="TPQ122" s="44"/>
      <c r="TPR122" s="44"/>
      <c r="TPS122" s="44"/>
      <c r="TPT122" s="44"/>
      <c r="TPU122" s="44"/>
      <c r="TPV122" s="44"/>
      <c r="TPW122" s="44"/>
      <c r="TPX122" s="44"/>
      <c r="TPY122" s="44"/>
      <c r="TPZ122" s="44"/>
      <c r="TQA122" s="44"/>
      <c r="TQB122" s="44"/>
      <c r="TQC122" s="44"/>
      <c r="TQD122" s="44"/>
      <c r="TQE122" s="44"/>
      <c r="TQF122" s="44"/>
      <c r="TQG122" s="44"/>
      <c r="TQH122" s="44"/>
      <c r="TQI122" s="44"/>
      <c r="TQJ122" s="44"/>
      <c r="TQK122" s="44"/>
      <c r="TQL122" s="44"/>
      <c r="TQM122" s="44"/>
      <c r="TQN122" s="44"/>
      <c r="TQO122" s="44"/>
      <c r="TQP122" s="44"/>
      <c r="TQQ122" s="44"/>
      <c r="TQR122" s="44"/>
      <c r="TQS122" s="44"/>
      <c r="TQT122" s="44"/>
      <c r="TQU122" s="44"/>
      <c r="TQV122" s="44"/>
      <c r="TQW122" s="44"/>
      <c r="TQX122" s="44"/>
      <c r="TQY122" s="44"/>
      <c r="TQZ122" s="44"/>
      <c r="TRA122" s="44"/>
      <c r="TRB122" s="44"/>
      <c r="TRC122" s="44"/>
      <c r="TRD122" s="44"/>
      <c r="TRE122" s="44"/>
      <c r="TRF122" s="44"/>
      <c r="TRG122" s="44"/>
      <c r="TRH122" s="44"/>
      <c r="TRI122" s="44"/>
      <c r="TRJ122" s="44"/>
      <c r="TRK122" s="44"/>
      <c r="TRL122" s="44"/>
      <c r="TRM122" s="44"/>
      <c r="TRN122" s="44"/>
      <c r="TRO122" s="44"/>
      <c r="TRP122" s="44"/>
      <c r="TRQ122" s="44"/>
      <c r="TRR122" s="44"/>
      <c r="TRS122" s="44"/>
      <c r="TRT122" s="44"/>
      <c r="TRU122" s="44"/>
      <c r="TRV122" s="44"/>
      <c r="TRW122" s="44"/>
      <c r="TRX122" s="44"/>
      <c r="TRY122" s="44"/>
      <c r="TRZ122" s="44"/>
      <c r="TSA122" s="44"/>
      <c r="TSB122" s="44"/>
      <c r="TSC122" s="44"/>
      <c r="TSD122" s="44"/>
      <c r="TSE122" s="44"/>
      <c r="TSF122" s="44"/>
      <c r="TSG122" s="44"/>
      <c r="TSH122" s="44"/>
      <c r="TSI122" s="44"/>
      <c r="TSJ122" s="44"/>
      <c r="TSK122" s="44"/>
      <c r="TSL122" s="44"/>
      <c r="TSM122" s="44"/>
      <c r="TSN122" s="44"/>
      <c r="TSO122" s="44"/>
      <c r="TSP122" s="44"/>
      <c r="TSQ122" s="44"/>
      <c r="TSR122" s="44"/>
      <c r="TSS122" s="44"/>
      <c r="TST122" s="44"/>
      <c r="TSU122" s="44"/>
      <c r="TSV122" s="44"/>
      <c r="TSW122" s="44"/>
      <c r="TSX122" s="44"/>
      <c r="TSY122" s="44"/>
      <c r="TSZ122" s="44"/>
      <c r="TTA122" s="44"/>
      <c r="TTB122" s="44"/>
      <c r="TTC122" s="44"/>
      <c r="TTD122" s="44"/>
      <c r="TTE122" s="44"/>
      <c r="TTF122" s="44"/>
      <c r="TTG122" s="44"/>
      <c r="TTH122" s="44"/>
      <c r="TTI122" s="44"/>
      <c r="TTJ122" s="44"/>
      <c r="TTK122" s="44"/>
      <c r="TTL122" s="44"/>
      <c r="TTM122" s="44"/>
      <c r="TTN122" s="44"/>
      <c r="TTO122" s="44"/>
      <c r="TTP122" s="44"/>
      <c r="TTQ122" s="44"/>
      <c r="TTR122" s="44"/>
      <c r="TTS122" s="44"/>
      <c r="TTT122" s="44"/>
      <c r="TTU122" s="44"/>
      <c r="TTV122" s="44"/>
      <c r="TTW122" s="44"/>
      <c r="TTX122" s="44"/>
      <c r="TTY122" s="44"/>
      <c r="TTZ122" s="44"/>
      <c r="TUA122" s="44"/>
      <c r="TUB122" s="44"/>
      <c r="TUC122" s="44"/>
      <c r="TUD122" s="44"/>
      <c r="TUE122" s="44"/>
      <c r="TUF122" s="44"/>
      <c r="TUG122" s="44"/>
      <c r="TUH122" s="44"/>
      <c r="TUI122" s="44"/>
      <c r="TUJ122" s="44"/>
      <c r="TUK122" s="44"/>
      <c r="TUL122" s="44"/>
      <c r="TUM122" s="44"/>
      <c r="TUN122" s="44"/>
      <c r="TUO122" s="44"/>
      <c r="TUP122" s="44"/>
      <c r="TUQ122" s="44"/>
      <c r="TUR122" s="44"/>
      <c r="TUS122" s="44"/>
      <c r="TUT122" s="44"/>
      <c r="TUU122" s="44"/>
      <c r="TUV122" s="44"/>
      <c r="TUW122" s="44"/>
      <c r="TUX122" s="44"/>
      <c r="TUY122" s="44"/>
      <c r="TUZ122" s="44"/>
      <c r="TVA122" s="44"/>
      <c r="TVB122" s="44"/>
      <c r="TVC122" s="44"/>
      <c r="TVD122" s="44"/>
      <c r="TVE122" s="44"/>
      <c r="TVF122" s="44"/>
      <c r="TVG122" s="44"/>
      <c r="TVH122" s="44"/>
      <c r="TVI122" s="44"/>
      <c r="TVJ122" s="44"/>
      <c r="TVK122" s="44"/>
      <c r="TVL122" s="44"/>
      <c r="TVM122" s="44"/>
      <c r="TVN122" s="44"/>
      <c r="TVO122" s="44"/>
      <c r="TVP122" s="44"/>
      <c r="TVQ122" s="44"/>
      <c r="TVR122" s="44"/>
      <c r="TVS122" s="44"/>
      <c r="TVT122" s="44"/>
      <c r="TVU122" s="44"/>
      <c r="TVV122" s="44"/>
      <c r="TVW122" s="44"/>
      <c r="TVX122" s="44"/>
      <c r="TVY122" s="44"/>
      <c r="TVZ122" s="44"/>
      <c r="TWA122" s="44"/>
      <c r="TWB122" s="44"/>
      <c r="TWC122" s="44"/>
      <c r="TWD122" s="44"/>
      <c r="TWE122" s="44"/>
      <c r="TWF122" s="44"/>
      <c r="TWG122" s="44"/>
      <c r="TWH122" s="44"/>
      <c r="TWI122" s="44"/>
      <c r="TWJ122" s="44"/>
      <c r="TWK122" s="44"/>
      <c r="TWL122" s="44"/>
      <c r="TWM122" s="44"/>
      <c r="TWN122" s="44"/>
      <c r="TWO122" s="44"/>
      <c r="TWP122" s="44"/>
      <c r="TWQ122" s="44"/>
      <c r="TWR122" s="44"/>
      <c r="TWS122" s="44"/>
      <c r="TWT122" s="44"/>
      <c r="TWU122" s="44"/>
      <c r="TWV122" s="44"/>
      <c r="TWW122" s="44"/>
      <c r="TWX122" s="44"/>
      <c r="TWY122" s="44"/>
      <c r="TWZ122" s="44"/>
      <c r="TXA122" s="44"/>
      <c r="TXB122" s="44"/>
      <c r="TXC122" s="44"/>
      <c r="TXD122" s="44"/>
      <c r="TXE122" s="44"/>
      <c r="TXF122" s="44"/>
      <c r="TXG122" s="44"/>
      <c r="TXH122" s="44"/>
      <c r="TXI122" s="44"/>
      <c r="TXJ122" s="44"/>
      <c r="TXK122" s="44"/>
      <c r="TXL122" s="44"/>
      <c r="TXM122" s="44"/>
      <c r="TXN122" s="44"/>
      <c r="TXO122" s="44"/>
      <c r="TXP122" s="44"/>
      <c r="TXQ122" s="44"/>
      <c r="TXR122" s="44"/>
      <c r="TXS122" s="44"/>
      <c r="TXT122" s="44"/>
      <c r="TXU122" s="44"/>
      <c r="TXV122" s="44"/>
      <c r="TXW122" s="44"/>
      <c r="TXX122" s="44"/>
      <c r="TXY122" s="44"/>
      <c r="TXZ122" s="44"/>
      <c r="TYA122" s="44"/>
      <c r="TYB122" s="44"/>
      <c r="TYC122" s="44"/>
      <c r="TYD122" s="44"/>
      <c r="TYE122" s="44"/>
      <c r="TYF122" s="44"/>
      <c r="TYG122" s="44"/>
      <c r="TYH122" s="44"/>
      <c r="TYI122" s="44"/>
      <c r="TYJ122" s="44"/>
      <c r="TYK122" s="44"/>
      <c r="TYL122" s="44"/>
      <c r="TYM122" s="44"/>
      <c r="TYN122" s="44"/>
      <c r="TYO122" s="44"/>
      <c r="TYP122" s="44"/>
      <c r="TYQ122" s="44"/>
      <c r="TYR122" s="44"/>
      <c r="TYS122" s="44"/>
      <c r="TYT122" s="44"/>
      <c r="TYU122" s="44"/>
      <c r="TYV122" s="44"/>
      <c r="TYW122" s="44"/>
      <c r="TYX122" s="44"/>
      <c r="TYY122" s="44"/>
      <c r="TYZ122" s="44"/>
      <c r="TZA122" s="44"/>
      <c r="TZB122" s="44"/>
      <c r="TZC122" s="44"/>
      <c r="TZD122" s="44"/>
      <c r="TZE122" s="44"/>
      <c r="TZF122" s="44"/>
      <c r="TZG122" s="44"/>
      <c r="TZH122" s="44"/>
      <c r="TZI122" s="44"/>
      <c r="TZJ122" s="44"/>
      <c r="TZK122" s="44"/>
      <c r="TZL122" s="44"/>
      <c r="TZM122" s="44"/>
      <c r="TZN122" s="44"/>
      <c r="TZO122" s="44"/>
      <c r="TZP122" s="44"/>
      <c r="TZQ122" s="44"/>
      <c r="TZR122" s="44"/>
      <c r="TZS122" s="44"/>
      <c r="TZT122" s="44"/>
      <c r="TZU122" s="44"/>
      <c r="TZV122" s="44"/>
      <c r="TZW122" s="44"/>
      <c r="TZX122" s="44"/>
      <c r="TZY122" s="44"/>
      <c r="TZZ122" s="44"/>
      <c r="UAA122" s="44"/>
      <c r="UAB122" s="44"/>
      <c r="UAC122" s="44"/>
      <c r="UAD122" s="44"/>
      <c r="UAE122" s="44"/>
      <c r="UAF122" s="44"/>
      <c r="UAG122" s="44"/>
      <c r="UAH122" s="44"/>
      <c r="UAI122" s="44"/>
      <c r="UAJ122" s="44"/>
      <c r="UAK122" s="44"/>
      <c r="UAL122" s="44"/>
      <c r="UAM122" s="44"/>
      <c r="UAN122" s="44"/>
      <c r="UAO122" s="44"/>
      <c r="UAP122" s="44"/>
      <c r="UAQ122" s="44"/>
      <c r="UAR122" s="44"/>
      <c r="UAS122" s="44"/>
      <c r="UAT122" s="44"/>
      <c r="UAU122" s="44"/>
      <c r="UAV122" s="44"/>
      <c r="UAW122" s="44"/>
      <c r="UAX122" s="44"/>
      <c r="UAY122" s="44"/>
      <c r="UAZ122" s="44"/>
      <c r="UBA122" s="44"/>
      <c r="UBB122" s="44"/>
      <c r="UBC122" s="44"/>
      <c r="UBD122" s="44"/>
      <c r="UBE122" s="44"/>
      <c r="UBF122" s="44"/>
      <c r="UBG122" s="44"/>
      <c r="UBH122" s="44"/>
      <c r="UBI122" s="44"/>
      <c r="UBJ122" s="44"/>
      <c r="UBK122" s="44"/>
      <c r="UBL122" s="44"/>
      <c r="UBM122" s="44"/>
      <c r="UBN122" s="44"/>
      <c r="UBO122" s="44"/>
      <c r="UBP122" s="44"/>
      <c r="UBQ122" s="44"/>
      <c r="UBR122" s="44"/>
      <c r="UBS122" s="44"/>
      <c r="UBT122" s="44"/>
      <c r="UBU122" s="44"/>
      <c r="UBV122" s="44"/>
      <c r="UBW122" s="44"/>
      <c r="UBX122" s="44"/>
      <c r="UBY122" s="44"/>
      <c r="UBZ122" s="44"/>
      <c r="UCA122" s="44"/>
      <c r="UCB122" s="44"/>
      <c r="UCC122" s="44"/>
      <c r="UCD122" s="44"/>
      <c r="UCE122" s="44"/>
      <c r="UCF122" s="44"/>
      <c r="UCG122" s="44"/>
      <c r="UCH122" s="44"/>
      <c r="UCI122" s="44"/>
      <c r="UCJ122" s="44"/>
      <c r="UCK122" s="44"/>
      <c r="UCL122" s="44"/>
      <c r="UCM122" s="44"/>
      <c r="UCN122" s="44"/>
      <c r="UCO122" s="44"/>
      <c r="UCP122" s="44"/>
      <c r="UCQ122" s="44"/>
      <c r="UCR122" s="44"/>
      <c r="UCS122" s="44"/>
      <c r="UCT122" s="44"/>
      <c r="UCU122" s="44"/>
      <c r="UCV122" s="44"/>
      <c r="UCW122" s="44"/>
      <c r="UCX122" s="44"/>
      <c r="UCY122" s="44"/>
      <c r="UCZ122" s="44"/>
      <c r="UDA122" s="44"/>
      <c r="UDB122" s="44"/>
      <c r="UDC122" s="44"/>
      <c r="UDD122" s="44"/>
      <c r="UDE122" s="44"/>
      <c r="UDF122" s="44"/>
      <c r="UDG122" s="44"/>
      <c r="UDH122" s="44"/>
      <c r="UDI122" s="44"/>
      <c r="UDJ122" s="44"/>
      <c r="UDK122" s="44"/>
      <c r="UDL122" s="44"/>
      <c r="UDM122" s="44"/>
      <c r="UDN122" s="44"/>
      <c r="UDO122" s="44"/>
      <c r="UDP122" s="44"/>
      <c r="UDQ122" s="44"/>
      <c r="UDR122" s="44"/>
      <c r="UDS122" s="44"/>
      <c r="UDT122" s="44"/>
      <c r="UDU122" s="44"/>
      <c r="UDV122" s="44"/>
      <c r="UDW122" s="44"/>
      <c r="UDX122" s="44"/>
      <c r="UDY122" s="44"/>
      <c r="UDZ122" s="44"/>
      <c r="UEA122" s="44"/>
      <c r="UEB122" s="44"/>
      <c r="UEC122" s="44"/>
      <c r="UED122" s="44"/>
      <c r="UEE122" s="44"/>
      <c r="UEF122" s="44"/>
      <c r="UEG122" s="44"/>
      <c r="UEH122" s="44"/>
      <c r="UEI122" s="44"/>
      <c r="UEJ122" s="44"/>
      <c r="UEK122" s="44"/>
      <c r="UEL122" s="44"/>
      <c r="UEM122" s="44"/>
      <c r="UEN122" s="44"/>
      <c r="UEO122" s="44"/>
      <c r="UEP122" s="44"/>
      <c r="UEQ122" s="44"/>
      <c r="UER122" s="44"/>
      <c r="UES122" s="44"/>
      <c r="UET122" s="44"/>
      <c r="UEU122" s="44"/>
      <c r="UEV122" s="44"/>
      <c r="UEW122" s="44"/>
      <c r="UEX122" s="44"/>
      <c r="UEY122" s="44"/>
      <c r="UEZ122" s="44"/>
      <c r="UFA122" s="44"/>
      <c r="UFB122" s="44"/>
      <c r="UFC122" s="44"/>
      <c r="UFD122" s="44"/>
      <c r="UFE122" s="44"/>
      <c r="UFF122" s="44"/>
      <c r="UFG122" s="44"/>
      <c r="UFH122" s="44"/>
      <c r="UFI122" s="44"/>
      <c r="UFJ122" s="44"/>
      <c r="UFK122" s="44"/>
      <c r="UFL122" s="44"/>
      <c r="UFM122" s="44"/>
      <c r="UFN122" s="44"/>
      <c r="UFO122" s="44"/>
      <c r="UFP122" s="44"/>
      <c r="UFQ122" s="44"/>
      <c r="UFR122" s="44"/>
      <c r="UFS122" s="44"/>
      <c r="UFT122" s="44"/>
      <c r="UFU122" s="44"/>
      <c r="UFV122" s="44"/>
      <c r="UFW122" s="44"/>
      <c r="UFX122" s="44"/>
      <c r="UFY122" s="44"/>
      <c r="UFZ122" s="44"/>
      <c r="UGA122" s="44"/>
      <c r="UGB122" s="44"/>
      <c r="UGC122" s="44"/>
      <c r="UGD122" s="44"/>
      <c r="UGE122" s="44"/>
      <c r="UGF122" s="44"/>
      <c r="UGG122" s="44"/>
      <c r="UGH122" s="44"/>
      <c r="UGI122" s="44"/>
      <c r="UGJ122" s="44"/>
      <c r="UGK122" s="44"/>
      <c r="UGL122" s="44"/>
      <c r="UGM122" s="44"/>
      <c r="UGN122" s="44"/>
      <c r="UGO122" s="44"/>
      <c r="UGP122" s="44"/>
      <c r="UGQ122" s="44"/>
      <c r="UGR122" s="44"/>
      <c r="UGS122" s="44"/>
      <c r="UGT122" s="44"/>
      <c r="UGU122" s="44"/>
      <c r="UGV122" s="44"/>
      <c r="UGW122" s="44"/>
      <c r="UGX122" s="44"/>
      <c r="UGY122" s="44"/>
      <c r="UGZ122" s="44"/>
      <c r="UHA122" s="44"/>
      <c r="UHB122" s="44"/>
      <c r="UHC122" s="44"/>
      <c r="UHD122" s="44"/>
      <c r="UHE122" s="44"/>
      <c r="UHF122" s="44"/>
      <c r="UHG122" s="44"/>
      <c r="UHH122" s="44"/>
      <c r="UHI122" s="44"/>
      <c r="UHJ122" s="44"/>
      <c r="UHK122" s="44"/>
      <c r="UHL122" s="44"/>
      <c r="UHM122" s="44"/>
      <c r="UHN122" s="44"/>
      <c r="UHO122" s="44"/>
      <c r="UHP122" s="44"/>
      <c r="UHQ122" s="44"/>
      <c r="UHR122" s="44"/>
      <c r="UHS122" s="44"/>
      <c r="UHT122" s="44"/>
      <c r="UHU122" s="44"/>
      <c r="UHV122" s="44"/>
      <c r="UHW122" s="44"/>
      <c r="UHX122" s="44"/>
      <c r="UHY122" s="44"/>
      <c r="UHZ122" s="44"/>
      <c r="UIA122" s="44"/>
      <c r="UIB122" s="44"/>
      <c r="UIC122" s="44"/>
      <c r="UID122" s="44"/>
      <c r="UIE122" s="44"/>
      <c r="UIF122" s="44"/>
      <c r="UIG122" s="44"/>
      <c r="UIH122" s="44"/>
      <c r="UII122" s="44"/>
      <c r="UIJ122" s="44"/>
      <c r="UIK122" s="44"/>
      <c r="UIL122" s="44"/>
      <c r="UIM122" s="44"/>
      <c r="UIN122" s="44"/>
      <c r="UIO122" s="44"/>
      <c r="UIP122" s="44"/>
      <c r="UIQ122" s="44"/>
      <c r="UIR122" s="44"/>
      <c r="UIS122" s="44"/>
      <c r="UIT122" s="44"/>
      <c r="UIU122" s="44"/>
      <c r="UIV122" s="44"/>
      <c r="UIW122" s="44"/>
      <c r="UIX122" s="44"/>
      <c r="UIY122" s="44"/>
      <c r="UIZ122" s="44"/>
      <c r="UJA122" s="44"/>
      <c r="UJB122" s="44"/>
      <c r="UJC122" s="44"/>
      <c r="UJD122" s="44"/>
      <c r="UJE122" s="44"/>
      <c r="UJF122" s="44"/>
      <c r="UJG122" s="44"/>
      <c r="UJH122" s="44"/>
      <c r="UJI122" s="44"/>
      <c r="UJJ122" s="44"/>
      <c r="UJK122" s="44"/>
      <c r="UJL122" s="44"/>
      <c r="UJM122" s="44"/>
      <c r="UJN122" s="44"/>
      <c r="UJO122" s="44"/>
      <c r="UJP122" s="44"/>
      <c r="UJQ122" s="44"/>
      <c r="UJR122" s="44"/>
      <c r="UJS122" s="44"/>
      <c r="UJT122" s="44"/>
      <c r="UJU122" s="44"/>
      <c r="UJV122" s="44"/>
      <c r="UJW122" s="44"/>
      <c r="UJX122" s="44"/>
      <c r="UJY122" s="44"/>
      <c r="UJZ122" s="44"/>
      <c r="UKA122" s="44"/>
      <c r="UKB122" s="44"/>
      <c r="UKC122" s="44"/>
      <c r="UKD122" s="44"/>
      <c r="UKE122" s="44"/>
      <c r="UKF122" s="44"/>
      <c r="UKG122" s="44"/>
      <c r="UKH122" s="44"/>
      <c r="UKI122" s="44"/>
      <c r="UKJ122" s="44"/>
      <c r="UKK122" s="44"/>
      <c r="UKL122" s="44"/>
      <c r="UKM122" s="44"/>
      <c r="UKN122" s="44"/>
      <c r="UKO122" s="44"/>
      <c r="UKP122" s="44"/>
      <c r="UKQ122" s="44"/>
      <c r="UKR122" s="44"/>
      <c r="UKS122" s="44"/>
      <c r="UKT122" s="44"/>
      <c r="UKU122" s="44"/>
      <c r="UKV122" s="44"/>
      <c r="UKW122" s="44"/>
      <c r="UKX122" s="44"/>
      <c r="UKY122" s="44"/>
      <c r="UKZ122" s="44"/>
      <c r="ULA122" s="44"/>
      <c r="ULB122" s="44"/>
      <c r="ULC122" s="44"/>
      <c r="ULD122" s="44"/>
      <c r="ULE122" s="44"/>
      <c r="ULF122" s="44"/>
      <c r="ULG122" s="44"/>
      <c r="ULH122" s="44"/>
      <c r="ULI122" s="44"/>
      <c r="ULJ122" s="44"/>
      <c r="ULK122" s="44"/>
      <c r="ULL122" s="44"/>
      <c r="ULM122" s="44"/>
      <c r="ULN122" s="44"/>
      <c r="ULO122" s="44"/>
      <c r="ULP122" s="44"/>
      <c r="ULQ122" s="44"/>
      <c r="ULR122" s="44"/>
      <c r="ULS122" s="44"/>
      <c r="ULT122" s="44"/>
      <c r="ULU122" s="44"/>
      <c r="ULV122" s="44"/>
      <c r="ULW122" s="44"/>
      <c r="ULX122" s="44"/>
      <c r="ULY122" s="44"/>
      <c r="ULZ122" s="44"/>
      <c r="UMA122" s="44"/>
      <c r="UMB122" s="44"/>
      <c r="UMC122" s="44"/>
      <c r="UMD122" s="44"/>
      <c r="UME122" s="44"/>
      <c r="UMF122" s="44"/>
      <c r="UMG122" s="44"/>
      <c r="UMH122" s="44"/>
      <c r="UMI122" s="44"/>
      <c r="UMJ122" s="44"/>
      <c r="UMK122" s="44"/>
      <c r="UML122" s="44"/>
      <c r="UMM122" s="44"/>
      <c r="UMN122" s="44"/>
      <c r="UMO122" s="44"/>
      <c r="UMP122" s="44"/>
      <c r="UMQ122" s="44"/>
      <c r="UMR122" s="44"/>
      <c r="UMS122" s="44"/>
      <c r="UMT122" s="44"/>
      <c r="UMU122" s="44"/>
      <c r="UMV122" s="44"/>
      <c r="UMW122" s="44"/>
      <c r="UMX122" s="44"/>
      <c r="UMY122" s="44"/>
      <c r="UMZ122" s="44"/>
      <c r="UNA122" s="44"/>
      <c r="UNB122" s="44"/>
      <c r="UNC122" s="44"/>
      <c r="UND122" s="44"/>
      <c r="UNE122" s="44"/>
      <c r="UNF122" s="44"/>
      <c r="UNG122" s="44"/>
      <c r="UNH122" s="44"/>
      <c r="UNI122" s="44"/>
      <c r="UNJ122" s="44"/>
      <c r="UNK122" s="44"/>
      <c r="UNL122" s="44"/>
      <c r="UNM122" s="44"/>
      <c r="UNN122" s="44"/>
      <c r="UNO122" s="44"/>
      <c r="UNP122" s="44"/>
      <c r="UNQ122" s="44"/>
      <c r="UNR122" s="44"/>
      <c r="UNS122" s="44"/>
      <c r="UNT122" s="44"/>
      <c r="UNU122" s="44"/>
      <c r="UNV122" s="44"/>
      <c r="UNW122" s="44"/>
      <c r="UNX122" s="44"/>
      <c r="UNY122" s="44"/>
      <c r="UNZ122" s="44"/>
      <c r="UOA122" s="44"/>
      <c r="UOB122" s="44"/>
      <c r="UOC122" s="44"/>
      <c r="UOD122" s="44"/>
      <c r="UOE122" s="44"/>
      <c r="UOF122" s="44"/>
      <c r="UOG122" s="44"/>
      <c r="UOH122" s="44"/>
      <c r="UOI122" s="44"/>
      <c r="UOJ122" s="44"/>
      <c r="UOK122" s="44"/>
      <c r="UOL122" s="44"/>
      <c r="UOM122" s="44"/>
      <c r="UON122" s="44"/>
      <c r="UOO122" s="44"/>
      <c r="UOP122" s="44"/>
      <c r="UOQ122" s="44"/>
      <c r="UOR122" s="44"/>
      <c r="UOS122" s="44"/>
      <c r="UOT122" s="44"/>
      <c r="UOU122" s="44"/>
      <c r="UOV122" s="44"/>
      <c r="UOW122" s="44"/>
      <c r="UOX122" s="44"/>
      <c r="UOY122" s="44"/>
      <c r="UOZ122" s="44"/>
      <c r="UPA122" s="44"/>
      <c r="UPB122" s="44"/>
      <c r="UPC122" s="44"/>
      <c r="UPD122" s="44"/>
      <c r="UPE122" s="44"/>
      <c r="UPF122" s="44"/>
      <c r="UPG122" s="44"/>
      <c r="UPH122" s="44"/>
      <c r="UPI122" s="44"/>
      <c r="UPJ122" s="44"/>
      <c r="UPK122" s="44"/>
      <c r="UPL122" s="44"/>
      <c r="UPM122" s="44"/>
      <c r="UPN122" s="44"/>
      <c r="UPO122" s="44"/>
      <c r="UPP122" s="44"/>
      <c r="UPQ122" s="44"/>
      <c r="UPR122" s="44"/>
      <c r="UPS122" s="44"/>
      <c r="UPT122" s="44"/>
      <c r="UPU122" s="44"/>
      <c r="UPV122" s="44"/>
      <c r="UPW122" s="44"/>
      <c r="UPX122" s="44"/>
      <c r="UPY122" s="44"/>
      <c r="UPZ122" s="44"/>
      <c r="UQA122" s="44"/>
      <c r="UQB122" s="44"/>
      <c r="UQC122" s="44"/>
      <c r="UQD122" s="44"/>
      <c r="UQE122" s="44"/>
      <c r="UQF122" s="44"/>
      <c r="UQG122" s="44"/>
      <c r="UQH122" s="44"/>
      <c r="UQI122" s="44"/>
      <c r="UQJ122" s="44"/>
      <c r="UQK122" s="44"/>
      <c r="UQL122" s="44"/>
      <c r="UQM122" s="44"/>
      <c r="UQN122" s="44"/>
      <c r="UQO122" s="44"/>
      <c r="UQP122" s="44"/>
      <c r="UQQ122" s="44"/>
      <c r="UQR122" s="44"/>
      <c r="UQS122" s="44"/>
      <c r="UQT122" s="44"/>
      <c r="UQU122" s="44"/>
      <c r="UQV122" s="44"/>
      <c r="UQW122" s="44"/>
      <c r="UQX122" s="44"/>
      <c r="UQY122" s="44"/>
      <c r="UQZ122" s="44"/>
      <c r="URA122" s="44"/>
      <c r="URB122" s="44"/>
      <c r="URC122" s="44"/>
      <c r="URD122" s="44"/>
      <c r="URE122" s="44"/>
      <c r="URF122" s="44"/>
      <c r="URG122" s="44"/>
      <c r="URH122" s="44"/>
      <c r="URI122" s="44"/>
      <c r="URJ122" s="44"/>
      <c r="URK122" s="44"/>
      <c r="URL122" s="44"/>
      <c r="URM122" s="44"/>
      <c r="URN122" s="44"/>
      <c r="URO122" s="44"/>
      <c r="URP122" s="44"/>
      <c r="URQ122" s="44"/>
      <c r="URR122" s="44"/>
      <c r="URS122" s="44"/>
      <c r="URT122" s="44"/>
      <c r="URU122" s="44"/>
      <c r="URV122" s="44"/>
      <c r="URW122" s="44"/>
      <c r="URX122" s="44"/>
      <c r="URY122" s="44"/>
      <c r="URZ122" s="44"/>
      <c r="USA122" s="44"/>
      <c r="USB122" s="44"/>
      <c r="USC122" s="44"/>
      <c r="USD122" s="44"/>
      <c r="USE122" s="44"/>
      <c r="USF122" s="44"/>
      <c r="USG122" s="44"/>
      <c r="USH122" s="44"/>
      <c r="USI122" s="44"/>
      <c r="USJ122" s="44"/>
      <c r="USK122" s="44"/>
      <c r="USL122" s="44"/>
      <c r="USM122" s="44"/>
      <c r="USN122" s="44"/>
      <c r="USO122" s="44"/>
      <c r="USP122" s="44"/>
      <c r="USQ122" s="44"/>
      <c r="USR122" s="44"/>
      <c r="USS122" s="44"/>
      <c r="UST122" s="44"/>
      <c r="USU122" s="44"/>
      <c r="USV122" s="44"/>
      <c r="USW122" s="44"/>
      <c r="USX122" s="44"/>
      <c r="USY122" s="44"/>
      <c r="USZ122" s="44"/>
      <c r="UTA122" s="44"/>
      <c r="UTB122" s="44"/>
      <c r="UTC122" s="44"/>
      <c r="UTD122" s="44"/>
      <c r="UTE122" s="44"/>
      <c r="UTF122" s="44"/>
      <c r="UTG122" s="44"/>
      <c r="UTH122" s="44"/>
      <c r="UTI122" s="44"/>
      <c r="UTJ122" s="44"/>
      <c r="UTK122" s="44"/>
      <c r="UTL122" s="44"/>
      <c r="UTM122" s="44"/>
      <c r="UTN122" s="44"/>
      <c r="UTO122" s="44"/>
      <c r="UTP122" s="44"/>
      <c r="UTQ122" s="44"/>
      <c r="UTR122" s="44"/>
      <c r="UTS122" s="44"/>
      <c r="UTT122" s="44"/>
      <c r="UTU122" s="44"/>
      <c r="UTV122" s="44"/>
      <c r="UTW122" s="44"/>
      <c r="UTX122" s="44"/>
      <c r="UTY122" s="44"/>
      <c r="UTZ122" s="44"/>
      <c r="UUA122" s="44"/>
      <c r="UUB122" s="44"/>
      <c r="UUC122" s="44"/>
      <c r="UUD122" s="44"/>
      <c r="UUE122" s="44"/>
      <c r="UUF122" s="44"/>
      <c r="UUG122" s="44"/>
      <c r="UUH122" s="44"/>
      <c r="UUI122" s="44"/>
      <c r="UUJ122" s="44"/>
      <c r="UUK122" s="44"/>
      <c r="UUL122" s="44"/>
      <c r="UUM122" s="44"/>
      <c r="UUN122" s="44"/>
      <c r="UUO122" s="44"/>
      <c r="UUP122" s="44"/>
      <c r="UUQ122" s="44"/>
      <c r="UUR122" s="44"/>
      <c r="UUS122" s="44"/>
      <c r="UUT122" s="44"/>
      <c r="UUU122" s="44"/>
      <c r="UUV122" s="44"/>
      <c r="UUW122" s="44"/>
      <c r="UUX122" s="44"/>
      <c r="UUY122" s="44"/>
      <c r="UUZ122" s="44"/>
      <c r="UVA122" s="44"/>
      <c r="UVB122" s="44"/>
      <c r="UVC122" s="44"/>
      <c r="UVD122" s="44"/>
      <c r="UVE122" s="44"/>
      <c r="UVF122" s="44"/>
      <c r="UVG122" s="44"/>
      <c r="UVH122" s="44"/>
      <c r="UVI122" s="44"/>
      <c r="UVJ122" s="44"/>
      <c r="UVK122" s="44"/>
      <c r="UVL122" s="44"/>
      <c r="UVM122" s="44"/>
      <c r="UVN122" s="44"/>
      <c r="UVO122" s="44"/>
      <c r="UVP122" s="44"/>
      <c r="UVQ122" s="44"/>
      <c r="UVR122" s="44"/>
      <c r="UVS122" s="44"/>
      <c r="UVT122" s="44"/>
      <c r="UVU122" s="44"/>
      <c r="UVV122" s="44"/>
      <c r="UVW122" s="44"/>
      <c r="UVX122" s="44"/>
      <c r="UVY122" s="44"/>
      <c r="UVZ122" s="44"/>
      <c r="UWA122" s="44"/>
      <c r="UWB122" s="44"/>
      <c r="UWC122" s="44"/>
      <c r="UWD122" s="44"/>
      <c r="UWE122" s="44"/>
      <c r="UWF122" s="44"/>
      <c r="UWG122" s="44"/>
      <c r="UWH122" s="44"/>
      <c r="UWI122" s="44"/>
      <c r="UWJ122" s="44"/>
      <c r="UWK122" s="44"/>
      <c r="UWL122" s="44"/>
      <c r="UWM122" s="44"/>
      <c r="UWN122" s="44"/>
      <c r="UWO122" s="44"/>
      <c r="UWP122" s="44"/>
      <c r="UWQ122" s="44"/>
      <c r="UWR122" s="44"/>
      <c r="UWS122" s="44"/>
      <c r="UWT122" s="44"/>
      <c r="UWU122" s="44"/>
      <c r="UWV122" s="44"/>
      <c r="UWW122" s="44"/>
      <c r="UWX122" s="44"/>
      <c r="UWY122" s="44"/>
      <c r="UWZ122" s="44"/>
      <c r="UXA122" s="44"/>
      <c r="UXB122" s="44"/>
      <c r="UXC122" s="44"/>
      <c r="UXD122" s="44"/>
      <c r="UXE122" s="44"/>
      <c r="UXF122" s="44"/>
      <c r="UXG122" s="44"/>
      <c r="UXH122" s="44"/>
      <c r="UXI122" s="44"/>
      <c r="UXJ122" s="44"/>
      <c r="UXK122" s="44"/>
      <c r="UXL122" s="44"/>
      <c r="UXM122" s="44"/>
      <c r="UXN122" s="44"/>
      <c r="UXO122" s="44"/>
      <c r="UXP122" s="44"/>
      <c r="UXQ122" s="44"/>
      <c r="UXR122" s="44"/>
      <c r="UXS122" s="44"/>
      <c r="UXT122" s="44"/>
      <c r="UXU122" s="44"/>
      <c r="UXV122" s="44"/>
      <c r="UXW122" s="44"/>
      <c r="UXX122" s="44"/>
      <c r="UXY122" s="44"/>
      <c r="UXZ122" s="44"/>
      <c r="UYA122" s="44"/>
      <c r="UYB122" s="44"/>
      <c r="UYC122" s="44"/>
      <c r="UYD122" s="44"/>
      <c r="UYE122" s="44"/>
      <c r="UYF122" s="44"/>
      <c r="UYG122" s="44"/>
      <c r="UYH122" s="44"/>
      <c r="UYI122" s="44"/>
      <c r="UYJ122" s="44"/>
      <c r="UYK122" s="44"/>
      <c r="UYL122" s="44"/>
      <c r="UYM122" s="44"/>
      <c r="UYN122" s="44"/>
      <c r="UYO122" s="44"/>
      <c r="UYP122" s="44"/>
      <c r="UYQ122" s="44"/>
      <c r="UYR122" s="44"/>
      <c r="UYS122" s="44"/>
      <c r="UYT122" s="44"/>
      <c r="UYU122" s="44"/>
      <c r="UYV122" s="44"/>
      <c r="UYW122" s="44"/>
      <c r="UYX122" s="44"/>
      <c r="UYY122" s="44"/>
      <c r="UYZ122" s="44"/>
      <c r="UZA122" s="44"/>
      <c r="UZB122" s="44"/>
      <c r="UZC122" s="44"/>
      <c r="UZD122" s="44"/>
      <c r="UZE122" s="44"/>
      <c r="UZF122" s="44"/>
      <c r="UZG122" s="44"/>
      <c r="UZH122" s="44"/>
      <c r="UZI122" s="44"/>
      <c r="UZJ122" s="44"/>
      <c r="UZK122" s="44"/>
      <c r="UZL122" s="44"/>
      <c r="UZM122" s="44"/>
      <c r="UZN122" s="44"/>
      <c r="UZO122" s="44"/>
      <c r="UZP122" s="44"/>
      <c r="UZQ122" s="44"/>
      <c r="UZR122" s="44"/>
      <c r="UZS122" s="44"/>
      <c r="UZT122" s="44"/>
      <c r="UZU122" s="44"/>
      <c r="UZV122" s="44"/>
      <c r="UZW122" s="44"/>
      <c r="UZX122" s="44"/>
      <c r="UZY122" s="44"/>
      <c r="UZZ122" s="44"/>
      <c r="VAA122" s="44"/>
      <c r="VAB122" s="44"/>
      <c r="VAC122" s="44"/>
      <c r="VAD122" s="44"/>
      <c r="VAE122" s="44"/>
      <c r="VAF122" s="44"/>
      <c r="VAG122" s="44"/>
      <c r="VAH122" s="44"/>
      <c r="VAI122" s="44"/>
      <c r="VAJ122" s="44"/>
      <c r="VAK122" s="44"/>
      <c r="VAL122" s="44"/>
      <c r="VAM122" s="44"/>
      <c r="VAN122" s="44"/>
      <c r="VAO122" s="44"/>
      <c r="VAP122" s="44"/>
      <c r="VAQ122" s="44"/>
      <c r="VAR122" s="44"/>
      <c r="VAS122" s="44"/>
      <c r="VAT122" s="44"/>
      <c r="VAU122" s="44"/>
      <c r="VAV122" s="44"/>
      <c r="VAW122" s="44"/>
      <c r="VAX122" s="44"/>
      <c r="VAY122" s="44"/>
      <c r="VAZ122" s="44"/>
      <c r="VBA122" s="44"/>
      <c r="VBB122" s="44"/>
      <c r="VBC122" s="44"/>
      <c r="VBD122" s="44"/>
      <c r="VBE122" s="44"/>
      <c r="VBF122" s="44"/>
      <c r="VBG122" s="44"/>
      <c r="VBH122" s="44"/>
      <c r="VBI122" s="44"/>
      <c r="VBJ122" s="44"/>
      <c r="VBK122" s="44"/>
      <c r="VBL122" s="44"/>
      <c r="VBM122" s="44"/>
      <c r="VBN122" s="44"/>
      <c r="VBO122" s="44"/>
      <c r="VBP122" s="44"/>
      <c r="VBQ122" s="44"/>
      <c r="VBR122" s="44"/>
      <c r="VBS122" s="44"/>
      <c r="VBT122" s="44"/>
      <c r="VBU122" s="44"/>
      <c r="VBV122" s="44"/>
      <c r="VBW122" s="44"/>
      <c r="VBX122" s="44"/>
      <c r="VBY122" s="44"/>
      <c r="VBZ122" s="44"/>
      <c r="VCA122" s="44"/>
      <c r="VCB122" s="44"/>
      <c r="VCC122" s="44"/>
      <c r="VCD122" s="44"/>
      <c r="VCE122" s="44"/>
      <c r="VCF122" s="44"/>
      <c r="VCG122" s="44"/>
      <c r="VCH122" s="44"/>
      <c r="VCI122" s="44"/>
      <c r="VCJ122" s="44"/>
      <c r="VCK122" s="44"/>
      <c r="VCL122" s="44"/>
      <c r="VCM122" s="44"/>
      <c r="VCN122" s="44"/>
      <c r="VCO122" s="44"/>
      <c r="VCP122" s="44"/>
      <c r="VCQ122" s="44"/>
      <c r="VCR122" s="44"/>
      <c r="VCS122" s="44"/>
      <c r="VCT122" s="44"/>
      <c r="VCU122" s="44"/>
      <c r="VCV122" s="44"/>
      <c r="VCW122" s="44"/>
      <c r="VCX122" s="44"/>
      <c r="VCY122" s="44"/>
      <c r="VCZ122" s="44"/>
      <c r="VDA122" s="44"/>
      <c r="VDB122" s="44"/>
      <c r="VDC122" s="44"/>
      <c r="VDD122" s="44"/>
      <c r="VDE122" s="44"/>
      <c r="VDF122" s="44"/>
      <c r="VDG122" s="44"/>
      <c r="VDH122" s="44"/>
      <c r="VDI122" s="44"/>
      <c r="VDJ122" s="44"/>
      <c r="VDK122" s="44"/>
      <c r="VDL122" s="44"/>
      <c r="VDM122" s="44"/>
      <c r="VDN122" s="44"/>
      <c r="VDO122" s="44"/>
      <c r="VDP122" s="44"/>
      <c r="VDQ122" s="44"/>
      <c r="VDR122" s="44"/>
      <c r="VDS122" s="44"/>
      <c r="VDT122" s="44"/>
      <c r="VDU122" s="44"/>
      <c r="VDV122" s="44"/>
      <c r="VDW122" s="44"/>
      <c r="VDX122" s="44"/>
      <c r="VDY122" s="44"/>
      <c r="VDZ122" s="44"/>
      <c r="VEA122" s="44"/>
      <c r="VEB122" s="44"/>
      <c r="VEC122" s="44"/>
      <c r="VED122" s="44"/>
      <c r="VEE122" s="44"/>
      <c r="VEF122" s="44"/>
      <c r="VEG122" s="44"/>
      <c r="VEH122" s="44"/>
      <c r="VEI122" s="44"/>
      <c r="VEJ122" s="44"/>
      <c r="VEK122" s="44"/>
      <c r="VEL122" s="44"/>
      <c r="VEM122" s="44"/>
      <c r="VEN122" s="44"/>
      <c r="VEO122" s="44"/>
      <c r="VEP122" s="44"/>
      <c r="VEQ122" s="44"/>
      <c r="VER122" s="44"/>
      <c r="VES122" s="44"/>
      <c r="VET122" s="44"/>
      <c r="VEU122" s="44"/>
      <c r="VEV122" s="44"/>
      <c r="VEW122" s="44"/>
      <c r="VEX122" s="44"/>
      <c r="VEY122" s="44"/>
      <c r="VEZ122" s="44"/>
      <c r="VFA122" s="44"/>
      <c r="VFB122" s="44"/>
      <c r="VFC122" s="44"/>
      <c r="VFD122" s="44"/>
      <c r="VFE122" s="44"/>
      <c r="VFF122" s="44"/>
      <c r="VFG122" s="44"/>
      <c r="VFH122" s="44"/>
      <c r="VFI122" s="44"/>
      <c r="VFJ122" s="44"/>
      <c r="VFK122" s="44"/>
      <c r="VFL122" s="44"/>
      <c r="VFM122" s="44"/>
      <c r="VFN122" s="44"/>
      <c r="VFO122" s="44"/>
      <c r="VFP122" s="44"/>
      <c r="VFQ122" s="44"/>
      <c r="VFR122" s="44"/>
      <c r="VFS122" s="44"/>
      <c r="VFT122" s="44"/>
      <c r="VFU122" s="44"/>
      <c r="VFV122" s="44"/>
      <c r="VFW122" s="44"/>
      <c r="VFX122" s="44"/>
      <c r="VFY122" s="44"/>
      <c r="VFZ122" s="44"/>
      <c r="VGA122" s="44"/>
      <c r="VGB122" s="44"/>
      <c r="VGC122" s="44"/>
      <c r="VGD122" s="44"/>
      <c r="VGE122" s="44"/>
      <c r="VGF122" s="44"/>
      <c r="VGG122" s="44"/>
      <c r="VGH122" s="44"/>
      <c r="VGI122" s="44"/>
      <c r="VGJ122" s="44"/>
      <c r="VGK122" s="44"/>
      <c r="VGL122" s="44"/>
      <c r="VGM122" s="44"/>
      <c r="VGN122" s="44"/>
      <c r="VGO122" s="44"/>
      <c r="VGP122" s="44"/>
      <c r="VGQ122" s="44"/>
      <c r="VGR122" s="44"/>
      <c r="VGS122" s="44"/>
      <c r="VGT122" s="44"/>
      <c r="VGU122" s="44"/>
      <c r="VGV122" s="44"/>
      <c r="VGW122" s="44"/>
      <c r="VGX122" s="44"/>
      <c r="VGY122" s="44"/>
      <c r="VGZ122" s="44"/>
      <c r="VHA122" s="44"/>
      <c r="VHB122" s="44"/>
      <c r="VHC122" s="44"/>
      <c r="VHD122" s="44"/>
      <c r="VHE122" s="44"/>
      <c r="VHF122" s="44"/>
      <c r="VHG122" s="44"/>
      <c r="VHH122" s="44"/>
      <c r="VHI122" s="44"/>
      <c r="VHJ122" s="44"/>
      <c r="VHK122" s="44"/>
      <c r="VHL122" s="44"/>
      <c r="VHM122" s="44"/>
      <c r="VHN122" s="44"/>
      <c r="VHO122" s="44"/>
      <c r="VHP122" s="44"/>
      <c r="VHQ122" s="44"/>
      <c r="VHR122" s="44"/>
      <c r="VHS122" s="44"/>
      <c r="VHT122" s="44"/>
      <c r="VHU122" s="44"/>
      <c r="VHV122" s="44"/>
      <c r="VHW122" s="44"/>
      <c r="VHX122" s="44"/>
      <c r="VHY122" s="44"/>
      <c r="VHZ122" s="44"/>
      <c r="VIA122" s="44"/>
      <c r="VIB122" s="44"/>
      <c r="VIC122" s="44"/>
      <c r="VID122" s="44"/>
      <c r="VIE122" s="44"/>
      <c r="VIF122" s="44"/>
      <c r="VIG122" s="44"/>
      <c r="VIH122" s="44"/>
      <c r="VII122" s="44"/>
      <c r="VIJ122" s="44"/>
      <c r="VIK122" s="44"/>
      <c r="VIL122" s="44"/>
      <c r="VIM122" s="44"/>
      <c r="VIN122" s="44"/>
      <c r="VIO122" s="44"/>
      <c r="VIP122" s="44"/>
      <c r="VIQ122" s="44"/>
      <c r="VIR122" s="44"/>
      <c r="VIS122" s="44"/>
      <c r="VIT122" s="44"/>
      <c r="VIU122" s="44"/>
      <c r="VIV122" s="44"/>
      <c r="VIW122" s="44"/>
      <c r="VIX122" s="44"/>
      <c r="VIY122" s="44"/>
      <c r="VIZ122" s="44"/>
      <c r="VJA122" s="44"/>
      <c r="VJB122" s="44"/>
      <c r="VJC122" s="44"/>
      <c r="VJD122" s="44"/>
      <c r="VJE122" s="44"/>
      <c r="VJF122" s="44"/>
      <c r="VJG122" s="44"/>
      <c r="VJH122" s="44"/>
      <c r="VJI122" s="44"/>
      <c r="VJJ122" s="44"/>
      <c r="VJK122" s="44"/>
      <c r="VJL122" s="44"/>
      <c r="VJM122" s="44"/>
      <c r="VJN122" s="44"/>
      <c r="VJO122" s="44"/>
      <c r="VJP122" s="44"/>
      <c r="VJQ122" s="44"/>
      <c r="VJR122" s="44"/>
      <c r="VJS122" s="44"/>
      <c r="VJT122" s="44"/>
      <c r="VJU122" s="44"/>
      <c r="VJV122" s="44"/>
      <c r="VJW122" s="44"/>
      <c r="VJX122" s="44"/>
      <c r="VJY122" s="44"/>
      <c r="VJZ122" s="44"/>
      <c r="VKA122" s="44"/>
      <c r="VKB122" s="44"/>
      <c r="VKC122" s="44"/>
      <c r="VKD122" s="44"/>
      <c r="VKE122" s="44"/>
      <c r="VKF122" s="44"/>
      <c r="VKG122" s="44"/>
      <c r="VKH122" s="44"/>
      <c r="VKI122" s="44"/>
      <c r="VKJ122" s="44"/>
      <c r="VKK122" s="44"/>
      <c r="VKL122" s="44"/>
      <c r="VKM122" s="44"/>
      <c r="VKN122" s="44"/>
      <c r="VKO122" s="44"/>
      <c r="VKP122" s="44"/>
      <c r="VKQ122" s="44"/>
      <c r="VKR122" s="44"/>
      <c r="VKS122" s="44"/>
      <c r="VKT122" s="44"/>
      <c r="VKU122" s="44"/>
      <c r="VKV122" s="44"/>
      <c r="VKW122" s="44"/>
      <c r="VKX122" s="44"/>
      <c r="VKY122" s="44"/>
      <c r="VKZ122" s="44"/>
      <c r="VLA122" s="44"/>
      <c r="VLB122" s="44"/>
      <c r="VLC122" s="44"/>
      <c r="VLD122" s="44"/>
      <c r="VLE122" s="44"/>
      <c r="VLF122" s="44"/>
      <c r="VLG122" s="44"/>
      <c r="VLH122" s="44"/>
      <c r="VLI122" s="44"/>
      <c r="VLJ122" s="44"/>
      <c r="VLK122" s="44"/>
      <c r="VLL122" s="44"/>
      <c r="VLM122" s="44"/>
      <c r="VLN122" s="44"/>
      <c r="VLO122" s="44"/>
      <c r="VLP122" s="44"/>
      <c r="VLQ122" s="44"/>
      <c r="VLR122" s="44"/>
      <c r="VLS122" s="44"/>
      <c r="VLT122" s="44"/>
      <c r="VLU122" s="44"/>
      <c r="VLV122" s="44"/>
      <c r="VLW122" s="44"/>
      <c r="VLX122" s="44"/>
      <c r="VLY122" s="44"/>
      <c r="VLZ122" s="44"/>
      <c r="VMA122" s="44"/>
      <c r="VMB122" s="44"/>
      <c r="VMC122" s="44"/>
      <c r="VMD122" s="44"/>
      <c r="VME122" s="44"/>
      <c r="VMF122" s="44"/>
      <c r="VMG122" s="44"/>
      <c r="VMH122" s="44"/>
      <c r="VMI122" s="44"/>
      <c r="VMJ122" s="44"/>
      <c r="VMK122" s="44"/>
      <c r="VML122" s="44"/>
      <c r="VMM122" s="44"/>
      <c r="VMN122" s="44"/>
      <c r="VMO122" s="44"/>
      <c r="VMP122" s="44"/>
      <c r="VMQ122" s="44"/>
      <c r="VMR122" s="44"/>
      <c r="VMS122" s="44"/>
      <c r="VMT122" s="44"/>
      <c r="VMU122" s="44"/>
      <c r="VMV122" s="44"/>
      <c r="VMW122" s="44"/>
      <c r="VMX122" s="44"/>
      <c r="VMY122" s="44"/>
      <c r="VMZ122" s="44"/>
      <c r="VNA122" s="44"/>
      <c r="VNB122" s="44"/>
      <c r="VNC122" s="44"/>
      <c r="VND122" s="44"/>
      <c r="VNE122" s="44"/>
      <c r="VNF122" s="44"/>
      <c r="VNG122" s="44"/>
      <c r="VNH122" s="44"/>
      <c r="VNI122" s="44"/>
      <c r="VNJ122" s="44"/>
      <c r="VNK122" s="44"/>
      <c r="VNL122" s="44"/>
      <c r="VNM122" s="44"/>
      <c r="VNN122" s="44"/>
      <c r="VNO122" s="44"/>
      <c r="VNP122" s="44"/>
      <c r="VNQ122" s="44"/>
      <c r="VNR122" s="44"/>
      <c r="VNS122" s="44"/>
      <c r="VNT122" s="44"/>
      <c r="VNU122" s="44"/>
      <c r="VNV122" s="44"/>
      <c r="VNW122" s="44"/>
      <c r="VNX122" s="44"/>
      <c r="VNY122" s="44"/>
      <c r="VNZ122" s="44"/>
      <c r="VOA122" s="44"/>
      <c r="VOB122" s="44"/>
      <c r="VOC122" s="44"/>
      <c r="VOD122" s="44"/>
      <c r="VOE122" s="44"/>
      <c r="VOF122" s="44"/>
      <c r="VOG122" s="44"/>
      <c r="VOH122" s="44"/>
      <c r="VOI122" s="44"/>
      <c r="VOJ122" s="44"/>
      <c r="VOK122" s="44"/>
      <c r="VOL122" s="44"/>
      <c r="VOM122" s="44"/>
      <c r="VON122" s="44"/>
      <c r="VOO122" s="44"/>
      <c r="VOP122" s="44"/>
      <c r="VOQ122" s="44"/>
      <c r="VOR122" s="44"/>
      <c r="VOS122" s="44"/>
      <c r="VOT122" s="44"/>
      <c r="VOU122" s="44"/>
      <c r="VOV122" s="44"/>
      <c r="VOW122" s="44"/>
      <c r="VOX122" s="44"/>
      <c r="VOY122" s="44"/>
      <c r="VOZ122" s="44"/>
      <c r="VPA122" s="44"/>
      <c r="VPB122" s="44"/>
      <c r="VPC122" s="44"/>
      <c r="VPD122" s="44"/>
      <c r="VPE122" s="44"/>
      <c r="VPF122" s="44"/>
      <c r="VPG122" s="44"/>
      <c r="VPH122" s="44"/>
      <c r="VPI122" s="44"/>
      <c r="VPJ122" s="44"/>
      <c r="VPK122" s="44"/>
      <c r="VPL122" s="44"/>
      <c r="VPM122" s="44"/>
      <c r="VPN122" s="44"/>
      <c r="VPO122" s="44"/>
      <c r="VPP122" s="44"/>
      <c r="VPQ122" s="44"/>
      <c r="VPR122" s="44"/>
      <c r="VPS122" s="44"/>
      <c r="VPT122" s="44"/>
      <c r="VPU122" s="44"/>
      <c r="VPV122" s="44"/>
      <c r="VPW122" s="44"/>
      <c r="VPX122" s="44"/>
      <c r="VPY122" s="44"/>
      <c r="VPZ122" s="44"/>
      <c r="VQA122" s="44"/>
      <c r="VQB122" s="44"/>
      <c r="VQC122" s="44"/>
      <c r="VQD122" s="44"/>
      <c r="VQE122" s="44"/>
      <c r="VQF122" s="44"/>
      <c r="VQG122" s="44"/>
      <c r="VQH122" s="44"/>
      <c r="VQI122" s="44"/>
      <c r="VQJ122" s="44"/>
      <c r="VQK122" s="44"/>
      <c r="VQL122" s="44"/>
      <c r="VQM122" s="44"/>
      <c r="VQN122" s="44"/>
      <c r="VQO122" s="44"/>
      <c r="VQP122" s="44"/>
      <c r="VQQ122" s="44"/>
      <c r="VQR122" s="44"/>
      <c r="VQS122" s="44"/>
      <c r="VQT122" s="44"/>
      <c r="VQU122" s="44"/>
      <c r="VQV122" s="44"/>
      <c r="VQW122" s="44"/>
      <c r="VQX122" s="44"/>
      <c r="VQY122" s="44"/>
      <c r="VQZ122" s="44"/>
      <c r="VRA122" s="44"/>
      <c r="VRB122" s="44"/>
      <c r="VRC122" s="44"/>
      <c r="VRD122" s="44"/>
      <c r="VRE122" s="44"/>
      <c r="VRF122" s="44"/>
      <c r="VRG122" s="44"/>
      <c r="VRH122" s="44"/>
      <c r="VRI122" s="44"/>
      <c r="VRJ122" s="44"/>
      <c r="VRK122" s="44"/>
      <c r="VRL122" s="44"/>
      <c r="VRM122" s="44"/>
      <c r="VRN122" s="44"/>
      <c r="VRO122" s="44"/>
      <c r="VRP122" s="44"/>
      <c r="VRQ122" s="44"/>
      <c r="VRR122" s="44"/>
      <c r="VRS122" s="44"/>
      <c r="VRT122" s="44"/>
      <c r="VRU122" s="44"/>
      <c r="VRV122" s="44"/>
      <c r="VRW122" s="44"/>
      <c r="VRX122" s="44"/>
      <c r="VRY122" s="44"/>
      <c r="VRZ122" s="44"/>
      <c r="VSA122" s="44"/>
      <c r="VSB122" s="44"/>
      <c r="VSC122" s="44"/>
      <c r="VSD122" s="44"/>
      <c r="VSE122" s="44"/>
      <c r="VSF122" s="44"/>
      <c r="VSG122" s="44"/>
      <c r="VSH122" s="44"/>
      <c r="VSI122" s="44"/>
      <c r="VSJ122" s="44"/>
      <c r="VSK122" s="44"/>
      <c r="VSL122" s="44"/>
      <c r="VSM122" s="44"/>
      <c r="VSN122" s="44"/>
      <c r="VSO122" s="44"/>
      <c r="VSP122" s="44"/>
      <c r="VSQ122" s="44"/>
      <c r="VSR122" s="44"/>
      <c r="VSS122" s="44"/>
      <c r="VST122" s="44"/>
      <c r="VSU122" s="44"/>
      <c r="VSV122" s="44"/>
      <c r="VSW122" s="44"/>
      <c r="VSX122" s="44"/>
      <c r="VSY122" s="44"/>
      <c r="VSZ122" s="44"/>
      <c r="VTA122" s="44"/>
      <c r="VTB122" s="44"/>
      <c r="VTC122" s="44"/>
      <c r="VTD122" s="44"/>
      <c r="VTE122" s="44"/>
      <c r="VTF122" s="44"/>
      <c r="VTG122" s="44"/>
      <c r="VTH122" s="44"/>
      <c r="VTI122" s="44"/>
      <c r="VTJ122" s="44"/>
      <c r="VTK122" s="44"/>
      <c r="VTL122" s="44"/>
      <c r="VTM122" s="44"/>
      <c r="VTN122" s="44"/>
      <c r="VTO122" s="44"/>
      <c r="VTP122" s="44"/>
      <c r="VTQ122" s="44"/>
      <c r="VTR122" s="44"/>
      <c r="VTS122" s="44"/>
      <c r="VTT122" s="44"/>
      <c r="VTU122" s="44"/>
      <c r="VTV122" s="44"/>
      <c r="VTW122" s="44"/>
      <c r="VTX122" s="44"/>
      <c r="VTY122" s="44"/>
      <c r="VTZ122" s="44"/>
      <c r="VUA122" s="44"/>
      <c r="VUB122" s="44"/>
      <c r="VUC122" s="44"/>
      <c r="VUD122" s="44"/>
      <c r="VUE122" s="44"/>
      <c r="VUF122" s="44"/>
      <c r="VUG122" s="44"/>
      <c r="VUH122" s="44"/>
      <c r="VUI122" s="44"/>
      <c r="VUJ122" s="44"/>
      <c r="VUK122" s="44"/>
      <c r="VUL122" s="44"/>
      <c r="VUM122" s="44"/>
      <c r="VUN122" s="44"/>
      <c r="VUO122" s="44"/>
      <c r="VUP122" s="44"/>
      <c r="VUQ122" s="44"/>
      <c r="VUR122" s="44"/>
      <c r="VUS122" s="44"/>
      <c r="VUT122" s="44"/>
      <c r="VUU122" s="44"/>
      <c r="VUV122" s="44"/>
      <c r="VUW122" s="44"/>
      <c r="VUX122" s="44"/>
      <c r="VUY122" s="44"/>
      <c r="VUZ122" s="44"/>
      <c r="VVA122" s="44"/>
      <c r="VVB122" s="44"/>
      <c r="VVC122" s="44"/>
      <c r="VVD122" s="44"/>
      <c r="VVE122" s="44"/>
      <c r="VVF122" s="44"/>
      <c r="VVG122" s="44"/>
      <c r="VVH122" s="44"/>
      <c r="VVI122" s="44"/>
      <c r="VVJ122" s="44"/>
      <c r="VVK122" s="44"/>
      <c r="VVL122" s="44"/>
      <c r="VVM122" s="44"/>
      <c r="VVN122" s="44"/>
      <c r="VVO122" s="44"/>
      <c r="VVP122" s="44"/>
      <c r="VVQ122" s="44"/>
      <c r="VVR122" s="44"/>
      <c r="VVS122" s="44"/>
      <c r="VVT122" s="44"/>
      <c r="VVU122" s="44"/>
      <c r="VVV122" s="44"/>
      <c r="VVW122" s="44"/>
      <c r="VVX122" s="44"/>
      <c r="VVY122" s="44"/>
      <c r="VVZ122" s="44"/>
      <c r="VWA122" s="44"/>
      <c r="VWB122" s="44"/>
      <c r="VWC122" s="44"/>
      <c r="VWD122" s="44"/>
      <c r="VWE122" s="44"/>
      <c r="VWF122" s="44"/>
      <c r="VWG122" s="44"/>
      <c r="VWH122" s="44"/>
      <c r="VWI122" s="44"/>
      <c r="VWJ122" s="44"/>
      <c r="VWK122" s="44"/>
      <c r="VWL122" s="44"/>
      <c r="VWM122" s="44"/>
      <c r="VWN122" s="44"/>
      <c r="VWO122" s="44"/>
      <c r="VWP122" s="44"/>
      <c r="VWQ122" s="44"/>
      <c r="VWR122" s="44"/>
      <c r="VWS122" s="44"/>
      <c r="VWT122" s="44"/>
      <c r="VWU122" s="44"/>
      <c r="VWV122" s="44"/>
      <c r="VWW122" s="44"/>
      <c r="VWX122" s="44"/>
      <c r="VWY122" s="44"/>
      <c r="VWZ122" s="44"/>
      <c r="VXA122" s="44"/>
      <c r="VXB122" s="44"/>
      <c r="VXC122" s="44"/>
      <c r="VXD122" s="44"/>
      <c r="VXE122" s="44"/>
      <c r="VXF122" s="44"/>
      <c r="VXG122" s="44"/>
      <c r="VXH122" s="44"/>
      <c r="VXI122" s="44"/>
      <c r="VXJ122" s="44"/>
      <c r="VXK122" s="44"/>
      <c r="VXL122" s="44"/>
      <c r="VXM122" s="44"/>
      <c r="VXN122" s="44"/>
      <c r="VXO122" s="44"/>
      <c r="VXP122" s="44"/>
      <c r="VXQ122" s="44"/>
      <c r="VXR122" s="44"/>
      <c r="VXS122" s="44"/>
      <c r="VXT122" s="44"/>
      <c r="VXU122" s="44"/>
      <c r="VXV122" s="44"/>
      <c r="VXW122" s="44"/>
      <c r="VXX122" s="44"/>
      <c r="VXY122" s="44"/>
      <c r="VXZ122" s="44"/>
      <c r="VYA122" s="44"/>
      <c r="VYB122" s="44"/>
      <c r="VYC122" s="44"/>
      <c r="VYD122" s="44"/>
      <c r="VYE122" s="44"/>
      <c r="VYF122" s="44"/>
      <c r="VYG122" s="44"/>
      <c r="VYH122" s="44"/>
      <c r="VYI122" s="44"/>
      <c r="VYJ122" s="44"/>
      <c r="VYK122" s="44"/>
      <c r="VYL122" s="44"/>
      <c r="VYM122" s="44"/>
      <c r="VYN122" s="44"/>
      <c r="VYO122" s="44"/>
      <c r="VYP122" s="44"/>
      <c r="VYQ122" s="44"/>
      <c r="VYR122" s="44"/>
      <c r="VYS122" s="44"/>
      <c r="VYT122" s="44"/>
      <c r="VYU122" s="44"/>
      <c r="VYV122" s="44"/>
      <c r="VYW122" s="44"/>
      <c r="VYX122" s="44"/>
      <c r="VYY122" s="44"/>
      <c r="VYZ122" s="44"/>
      <c r="VZA122" s="44"/>
      <c r="VZB122" s="44"/>
      <c r="VZC122" s="44"/>
      <c r="VZD122" s="44"/>
      <c r="VZE122" s="44"/>
      <c r="VZF122" s="44"/>
      <c r="VZG122" s="44"/>
      <c r="VZH122" s="44"/>
      <c r="VZI122" s="44"/>
      <c r="VZJ122" s="44"/>
      <c r="VZK122" s="44"/>
      <c r="VZL122" s="44"/>
      <c r="VZM122" s="44"/>
      <c r="VZN122" s="44"/>
      <c r="VZO122" s="44"/>
      <c r="VZP122" s="44"/>
      <c r="VZQ122" s="44"/>
      <c r="VZR122" s="44"/>
      <c r="VZS122" s="44"/>
      <c r="VZT122" s="44"/>
      <c r="VZU122" s="44"/>
      <c r="VZV122" s="44"/>
      <c r="VZW122" s="44"/>
      <c r="VZX122" s="44"/>
      <c r="VZY122" s="44"/>
      <c r="VZZ122" s="44"/>
      <c r="WAA122" s="44"/>
      <c r="WAB122" s="44"/>
      <c r="WAC122" s="44"/>
      <c r="WAD122" s="44"/>
      <c r="WAE122" s="44"/>
      <c r="WAF122" s="44"/>
      <c r="WAG122" s="44"/>
      <c r="WAH122" s="44"/>
      <c r="WAI122" s="44"/>
      <c r="WAJ122" s="44"/>
      <c r="WAK122" s="44"/>
      <c r="WAL122" s="44"/>
      <c r="WAM122" s="44"/>
      <c r="WAN122" s="44"/>
      <c r="WAO122" s="44"/>
      <c r="WAP122" s="44"/>
      <c r="WAQ122" s="44"/>
      <c r="WAR122" s="44"/>
      <c r="WAS122" s="44"/>
      <c r="WAT122" s="44"/>
      <c r="WAU122" s="44"/>
      <c r="WAV122" s="44"/>
      <c r="WAW122" s="44"/>
      <c r="WAX122" s="44"/>
      <c r="WAY122" s="44"/>
      <c r="WAZ122" s="44"/>
      <c r="WBA122" s="44"/>
      <c r="WBB122" s="44"/>
      <c r="WBC122" s="44"/>
      <c r="WBD122" s="44"/>
      <c r="WBE122" s="44"/>
      <c r="WBF122" s="44"/>
      <c r="WBG122" s="44"/>
      <c r="WBH122" s="44"/>
      <c r="WBI122" s="44"/>
      <c r="WBJ122" s="44"/>
      <c r="WBK122" s="44"/>
      <c r="WBL122" s="44"/>
      <c r="WBM122" s="44"/>
      <c r="WBN122" s="44"/>
      <c r="WBO122" s="44"/>
      <c r="WBP122" s="44"/>
      <c r="WBQ122" s="44"/>
      <c r="WBR122" s="44"/>
      <c r="WBS122" s="44"/>
      <c r="WBT122" s="44"/>
      <c r="WBU122" s="44"/>
      <c r="WBV122" s="44"/>
      <c r="WBW122" s="44"/>
      <c r="WBX122" s="44"/>
      <c r="WBY122" s="44"/>
      <c r="WBZ122" s="44"/>
      <c r="WCA122" s="44"/>
      <c r="WCB122" s="44"/>
      <c r="WCC122" s="44"/>
      <c r="WCD122" s="44"/>
      <c r="WCE122" s="44"/>
      <c r="WCF122" s="44"/>
      <c r="WCG122" s="44"/>
      <c r="WCH122" s="44"/>
      <c r="WCI122" s="44"/>
      <c r="WCJ122" s="44"/>
      <c r="WCK122" s="44"/>
      <c r="WCL122" s="44"/>
      <c r="WCM122" s="44"/>
      <c r="WCN122" s="44"/>
      <c r="WCO122" s="44"/>
      <c r="WCP122" s="44"/>
      <c r="WCQ122" s="44"/>
      <c r="WCR122" s="44"/>
      <c r="WCS122" s="44"/>
      <c r="WCT122" s="44"/>
      <c r="WCU122" s="44"/>
      <c r="WCV122" s="44"/>
      <c r="WCW122" s="44"/>
      <c r="WCX122" s="44"/>
      <c r="WCY122" s="44"/>
      <c r="WCZ122" s="44"/>
      <c r="WDA122" s="44"/>
      <c r="WDB122" s="44"/>
      <c r="WDC122" s="44"/>
      <c r="WDD122" s="44"/>
      <c r="WDE122" s="44"/>
      <c r="WDF122" s="44"/>
      <c r="WDG122" s="44"/>
      <c r="WDH122" s="44"/>
      <c r="WDI122" s="44"/>
      <c r="WDJ122" s="44"/>
      <c r="WDK122" s="44"/>
      <c r="WDL122" s="44"/>
      <c r="WDM122" s="44"/>
      <c r="WDN122" s="44"/>
      <c r="WDO122" s="44"/>
      <c r="WDP122" s="44"/>
      <c r="WDQ122" s="44"/>
      <c r="WDR122" s="44"/>
      <c r="WDS122" s="44"/>
      <c r="WDT122" s="44"/>
      <c r="WDU122" s="44"/>
      <c r="WDV122" s="44"/>
      <c r="WDW122" s="44"/>
      <c r="WDX122" s="44"/>
      <c r="WDY122" s="44"/>
      <c r="WDZ122" s="44"/>
      <c r="WEA122" s="44"/>
      <c r="WEB122" s="44"/>
      <c r="WEC122" s="44"/>
      <c r="WED122" s="44"/>
      <c r="WEE122" s="44"/>
      <c r="WEF122" s="44"/>
      <c r="WEG122" s="44"/>
      <c r="WEH122" s="44"/>
      <c r="WEI122" s="44"/>
      <c r="WEJ122" s="44"/>
      <c r="WEK122" s="44"/>
      <c r="WEL122" s="44"/>
      <c r="WEM122" s="44"/>
      <c r="WEN122" s="44"/>
      <c r="WEO122" s="44"/>
      <c r="WEP122" s="44"/>
      <c r="WEQ122" s="44"/>
      <c r="WER122" s="44"/>
      <c r="WES122" s="44"/>
      <c r="WET122" s="44"/>
      <c r="WEU122" s="44"/>
      <c r="WEV122" s="44"/>
      <c r="WEW122" s="44"/>
      <c r="WEX122" s="44"/>
      <c r="WEY122" s="44"/>
      <c r="WEZ122" s="44"/>
      <c r="WFA122" s="44"/>
      <c r="WFB122" s="44"/>
      <c r="WFC122" s="44"/>
      <c r="WFD122" s="44"/>
      <c r="WFE122" s="44"/>
      <c r="WFF122" s="44"/>
      <c r="WFG122" s="44"/>
      <c r="WFH122" s="44"/>
      <c r="WFI122" s="44"/>
      <c r="WFJ122" s="44"/>
      <c r="WFK122" s="44"/>
      <c r="WFL122" s="44"/>
      <c r="WFM122" s="44"/>
      <c r="WFN122" s="44"/>
      <c r="WFO122" s="44"/>
      <c r="WFP122" s="44"/>
      <c r="WFQ122" s="44"/>
      <c r="WFR122" s="44"/>
      <c r="WFS122" s="44"/>
      <c r="WFT122" s="44"/>
      <c r="WFU122" s="44"/>
      <c r="WFV122" s="44"/>
      <c r="WFW122" s="44"/>
      <c r="WFX122" s="44"/>
      <c r="WFY122" s="44"/>
      <c r="WFZ122" s="44"/>
      <c r="WGA122" s="44"/>
      <c r="WGB122" s="44"/>
      <c r="WGC122" s="44"/>
      <c r="WGD122" s="44"/>
      <c r="WGE122" s="44"/>
      <c r="WGF122" s="44"/>
      <c r="WGG122" s="44"/>
      <c r="WGH122" s="44"/>
      <c r="WGI122" s="44"/>
      <c r="WGJ122" s="44"/>
      <c r="WGK122" s="44"/>
      <c r="WGL122" s="44"/>
      <c r="WGM122" s="44"/>
      <c r="WGN122" s="44"/>
      <c r="WGO122" s="44"/>
      <c r="WGP122" s="44"/>
      <c r="WGQ122" s="44"/>
      <c r="WGR122" s="44"/>
      <c r="WGS122" s="44"/>
      <c r="WGT122" s="44"/>
      <c r="WGU122" s="44"/>
      <c r="WGV122" s="44"/>
      <c r="WGW122" s="44"/>
      <c r="WGX122" s="44"/>
      <c r="WGY122" s="44"/>
      <c r="WGZ122" s="44"/>
      <c r="WHA122" s="44"/>
      <c r="WHB122" s="44"/>
      <c r="WHC122" s="44"/>
      <c r="WHD122" s="44"/>
      <c r="WHE122" s="44"/>
      <c r="WHF122" s="44"/>
      <c r="WHG122" s="44"/>
      <c r="WHH122" s="44"/>
      <c r="WHI122" s="44"/>
      <c r="WHJ122" s="44"/>
      <c r="WHK122" s="44"/>
      <c r="WHL122" s="44"/>
      <c r="WHM122" s="44"/>
      <c r="WHN122" s="44"/>
      <c r="WHO122" s="44"/>
      <c r="WHP122" s="44"/>
      <c r="WHQ122" s="44"/>
      <c r="WHR122" s="44"/>
      <c r="WHS122" s="44"/>
      <c r="WHT122" s="44"/>
      <c r="WHU122" s="44"/>
      <c r="WHV122" s="44"/>
      <c r="WHW122" s="44"/>
      <c r="WHX122" s="44"/>
      <c r="WHY122" s="44"/>
      <c r="WHZ122" s="44"/>
      <c r="WIA122" s="44"/>
      <c r="WIB122" s="44"/>
      <c r="WIC122" s="44"/>
      <c r="WID122" s="44"/>
      <c r="WIE122" s="44"/>
      <c r="WIF122" s="44"/>
      <c r="WIG122" s="44"/>
      <c r="WIH122" s="44"/>
      <c r="WII122" s="44"/>
      <c r="WIJ122" s="44"/>
      <c r="WIK122" s="44"/>
      <c r="WIL122" s="44"/>
      <c r="WIM122" s="44"/>
      <c r="WIN122" s="44"/>
      <c r="WIO122" s="44"/>
      <c r="WIP122" s="44"/>
      <c r="WIQ122" s="44"/>
      <c r="WIR122" s="44"/>
      <c r="WIS122" s="44"/>
      <c r="WIT122" s="44"/>
      <c r="WIU122" s="44"/>
      <c r="WIV122" s="44"/>
      <c r="WIW122" s="44"/>
      <c r="WIX122" s="44"/>
      <c r="WIY122" s="44"/>
      <c r="WIZ122" s="44"/>
      <c r="WJA122" s="44"/>
      <c r="WJB122" s="44"/>
      <c r="WJC122" s="44"/>
      <c r="WJD122" s="44"/>
      <c r="WJE122" s="44"/>
      <c r="WJF122" s="44"/>
      <c r="WJG122" s="44"/>
      <c r="WJH122" s="44"/>
      <c r="WJI122" s="44"/>
      <c r="WJJ122" s="44"/>
      <c r="WJK122" s="44"/>
      <c r="WJL122" s="44"/>
      <c r="WJM122" s="44"/>
      <c r="WJN122" s="44"/>
      <c r="WJO122" s="44"/>
      <c r="WJP122" s="44"/>
      <c r="WJQ122" s="44"/>
      <c r="WJR122" s="44"/>
      <c r="WJS122" s="44"/>
      <c r="WJT122" s="44"/>
      <c r="WJU122" s="44"/>
      <c r="WJV122" s="44"/>
      <c r="WJW122" s="44"/>
      <c r="WJX122" s="44"/>
      <c r="WJY122" s="44"/>
      <c r="WJZ122" s="44"/>
      <c r="WKA122" s="44"/>
      <c r="WKB122" s="44"/>
      <c r="WKC122" s="44"/>
      <c r="WKD122" s="44"/>
      <c r="WKE122" s="44"/>
      <c r="WKF122" s="44"/>
      <c r="WKG122" s="44"/>
      <c r="WKH122" s="44"/>
      <c r="WKI122" s="44"/>
      <c r="WKJ122" s="44"/>
      <c r="WKK122" s="44"/>
      <c r="WKL122" s="44"/>
      <c r="WKM122" s="44"/>
      <c r="WKN122" s="44"/>
      <c r="WKO122" s="44"/>
      <c r="WKP122" s="44"/>
      <c r="WKQ122" s="44"/>
      <c r="WKR122" s="44"/>
      <c r="WKS122" s="44"/>
      <c r="WKT122" s="44"/>
      <c r="WKU122" s="44"/>
      <c r="WKV122" s="44"/>
      <c r="WKW122" s="44"/>
      <c r="WKX122" s="44"/>
      <c r="WKY122" s="44"/>
      <c r="WKZ122" s="44"/>
      <c r="WLA122" s="44"/>
      <c r="WLB122" s="44"/>
      <c r="WLC122" s="44"/>
      <c r="WLD122" s="44"/>
      <c r="WLE122" s="44"/>
      <c r="WLF122" s="44"/>
      <c r="WLG122" s="44"/>
      <c r="WLH122" s="44"/>
      <c r="WLI122" s="44"/>
      <c r="WLJ122" s="44"/>
      <c r="WLK122" s="44"/>
      <c r="WLL122" s="44"/>
      <c r="WLM122" s="44"/>
      <c r="WLN122" s="44"/>
      <c r="WLO122" s="44"/>
      <c r="WLP122" s="44"/>
      <c r="WLQ122" s="44"/>
      <c r="WLR122" s="44"/>
      <c r="WLS122" s="44"/>
      <c r="WLT122" s="44"/>
      <c r="WLU122" s="44"/>
      <c r="WLV122" s="44"/>
      <c r="WLW122" s="44"/>
      <c r="WLX122" s="44"/>
      <c r="WLY122" s="44"/>
      <c r="WLZ122" s="44"/>
      <c r="WMA122" s="44"/>
      <c r="WMB122" s="44"/>
      <c r="WMC122" s="44"/>
      <c r="WMD122" s="44"/>
      <c r="WME122" s="44"/>
      <c r="WMF122" s="44"/>
      <c r="WMG122" s="44"/>
      <c r="WMH122" s="44"/>
      <c r="WMI122" s="44"/>
      <c r="WMJ122" s="44"/>
      <c r="WMK122" s="44"/>
      <c r="WML122" s="44"/>
      <c r="WMM122" s="44"/>
      <c r="WMN122" s="44"/>
      <c r="WMO122" s="44"/>
      <c r="WMP122" s="44"/>
      <c r="WMQ122" s="44"/>
      <c r="WMR122" s="44"/>
      <c r="WMS122" s="44"/>
      <c r="WMT122" s="44"/>
      <c r="WMU122" s="44"/>
      <c r="WMV122" s="44"/>
      <c r="WMW122" s="44"/>
      <c r="WMX122" s="44"/>
      <c r="WMY122" s="44"/>
      <c r="WMZ122" s="44"/>
      <c r="WNA122" s="44"/>
      <c r="WNB122" s="44"/>
      <c r="WNC122" s="44"/>
      <c r="WND122" s="44"/>
      <c r="WNE122" s="44"/>
      <c r="WNF122" s="44"/>
      <c r="WNG122" s="44"/>
      <c r="WNH122" s="44"/>
      <c r="WNI122" s="44"/>
      <c r="WNJ122" s="44"/>
      <c r="WNK122" s="44"/>
      <c r="WNL122" s="44"/>
      <c r="WNM122" s="44"/>
      <c r="WNN122" s="44"/>
      <c r="WNO122" s="44"/>
      <c r="WNP122" s="44"/>
      <c r="WNQ122" s="44"/>
      <c r="WNR122" s="44"/>
      <c r="WNS122" s="44"/>
      <c r="WNT122" s="44"/>
      <c r="WNU122" s="44"/>
      <c r="WNV122" s="44"/>
      <c r="WNW122" s="44"/>
      <c r="WNX122" s="44"/>
      <c r="WNY122" s="44"/>
      <c r="WNZ122" s="44"/>
      <c r="WOA122" s="44"/>
      <c r="WOB122" s="44"/>
      <c r="WOC122" s="44"/>
      <c r="WOD122" s="44"/>
      <c r="WOE122" s="44"/>
      <c r="WOF122" s="44"/>
      <c r="WOG122" s="44"/>
      <c r="WOH122" s="44"/>
      <c r="WOI122" s="44"/>
      <c r="WOJ122" s="44"/>
      <c r="WOK122" s="44"/>
      <c r="WOL122" s="44"/>
      <c r="WOM122" s="44"/>
      <c r="WON122" s="44"/>
      <c r="WOO122" s="44"/>
      <c r="WOP122" s="44"/>
      <c r="WOQ122" s="44"/>
      <c r="WOR122" s="44"/>
      <c r="WOS122" s="44"/>
      <c r="WOT122" s="44"/>
      <c r="WOU122" s="44"/>
      <c r="WOV122" s="44"/>
      <c r="WOW122" s="44"/>
      <c r="WOX122" s="44"/>
      <c r="WOY122" s="44"/>
      <c r="WOZ122" s="44"/>
      <c r="WPA122" s="44"/>
      <c r="WPB122" s="44"/>
      <c r="WPC122" s="44"/>
      <c r="WPD122" s="44"/>
      <c r="WPE122" s="44"/>
      <c r="WPF122" s="44"/>
      <c r="WPG122" s="44"/>
      <c r="WPH122" s="44"/>
      <c r="WPI122" s="44"/>
      <c r="WPJ122" s="44"/>
      <c r="WPK122" s="44"/>
      <c r="WPL122" s="44"/>
      <c r="WPM122" s="44"/>
      <c r="WPN122" s="44"/>
      <c r="WPO122" s="44"/>
      <c r="WPP122" s="44"/>
      <c r="WPQ122" s="44"/>
      <c r="WPR122" s="44"/>
      <c r="WPS122" s="44"/>
      <c r="WPT122" s="44"/>
      <c r="WPU122" s="44"/>
      <c r="WPV122" s="44"/>
      <c r="WPW122" s="44"/>
      <c r="WPX122" s="44"/>
      <c r="WPY122" s="44"/>
      <c r="WPZ122" s="44"/>
      <c r="WQA122" s="44"/>
      <c r="WQB122" s="44"/>
      <c r="WQC122" s="44"/>
      <c r="WQD122" s="44"/>
      <c r="WQE122" s="44"/>
      <c r="WQF122" s="44"/>
      <c r="WQG122" s="44"/>
      <c r="WQH122" s="44"/>
      <c r="WQI122" s="44"/>
      <c r="WQJ122" s="44"/>
      <c r="WQK122" s="44"/>
      <c r="WQL122" s="44"/>
      <c r="WQM122" s="44"/>
      <c r="WQN122" s="44"/>
      <c r="WQO122" s="44"/>
      <c r="WQP122" s="44"/>
      <c r="WQQ122" s="44"/>
      <c r="WQR122" s="44"/>
      <c r="WQS122" s="44"/>
      <c r="WQT122" s="44"/>
      <c r="WQU122" s="44"/>
      <c r="WQV122" s="44"/>
      <c r="WQW122" s="44"/>
      <c r="WQX122" s="44"/>
      <c r="WQY122" s="44"/>
      <c r="WQZ122" s="44"/>
      <c r="WRA122" s="44"/>
      <c r="WRB122" s="44"/>
      <c r="WRC122" s="44"/>
      <c r="WRD122" s="44"/>
      <c r="WRE122" s="44"/>
      <c r="WRF122" s="44"/>
      <c r="WRG122" s="44"/>
      <c r="WRH122" s="44"/>
      <c r="WRI122" s="44"/>
      <c r="WRJ122" s="44"/>
      <c r="WRK122" s="44"/>
      <c r="WRL122" s="44"/>
      <c r="WRM122" s="44"/>
      <c r="WRN122" s="44"/>
      <c r="WRO122" s="44"/>
      <c r="WRP122" s="44"/>
      <c r="WRQ122" s="44"/>
      <c r="WRR122" s="44"/>
      <c r="WRS122" s="44"/>
      <c r="WRT122" s="44"/>
      <c r="WRU122" s="44"/>
      <c r="WRV122" s="44"/>
      <c r="WRW122" s="44"/>
      <c r="WRX122" s="44"/>
      <c r="WRY122" s="44"/>
      <c r="WRZ122" s="44"/>
      <c r="WSA122" s="44"/>
      <c r="WSB122" s="44"/>
      <c r="WSC122" s="44"/>
      <c r="WSD122" s="44"/>
      <c r="WSE122" s="44"/>
      <c r="WSF122" s="44"/>
      <c r="WSG122" s="44"/>
      <c r="WSH122" s="44"/>
      <c r="WSI122" s="44"/>
      <c r="WSJ122" s="44"/>
      <c r="WSK122" s="44"/>
      <c r="WSL122" s="44"/>
      <c r="WSM122" s="44"/>
      <c r="WSN122" s="44"/>
      <c r="WSO122" s="44"/>
      <c r="WSP122" s="44"/>
      <c r="WSQ122" s="44"/>
      <c r="WSR122" s="44"/>
      <c r="WSS122" s="44"/>
      <c r="WST122" s="44"/>
      <c r="WSU122" s="44"/>
      <c r="WSV122" s="44"/>
      <c r="WSW122" s="44"/>
      <c r="WSX122" s="44"/>
      <c r="WSY122" s="44"/>
      <c r="WSZ122" s="44"/>
      <c r="WTA122" s="44"/>
      <c r="WTB122" s="44"/>
      <c r="WTC122" s="44"/>
      <c r="WTD122" s="44"/>
      <c r="WTE122" s="44"/>
      <c r="WTF122" s="44"/>
      <c r="WTG122" s="44"/>
      <c r="WTH122" s="44"/>
      <c r="WTI122" s="44"/>
      <c r="WTJ122" s="44"/>
      <c r="WTK122" s="44"/>
      <c r="WTL122" s="44"/>
      <c r="WTM122" s="44"/>
      <c r="WTN122" s="44"/>
      <c r="WTO122" s="44"/>
      <c r="WTP122" s="44"/>
      <c r="WTQ122" s="44"/>
      <c r="WTR122" s="44"/>
      <c r="WTS122" s="44"/>
      <c r="WTT122" s="44"/>
      <c r="WTU122" s="44"/>
      <c r="WTV122" s="44"/>
      <c r="WTW122" s="44"/>
      <c r="WTX122" s="44"/>
      <c r="WTY122" s="44"/>
      <c r="WTZ122" s="44"/>
      <c r="WUA122" s="44"/>
      <c r="WUB122" s="44"/>
      <c r="WUC122" s="44"/>
      <c r="WUD122" s="44"/>
      <c r="WUE122" s="44"/>
      <c r="WUF122" s="44"/>
      <c r="WUG122" s="44"/>
      <c r="WUH122" s="44"/>
      <c r="WUI122" s="44"/>
      <c r="WUJ122" s="44"/>
      <c r="WUK122" s="44"/>
      <c r="WUL122" s="44"/>
      <c r="WUM122" s="44"/>
      <c r="WUN122" s="44"/>
      <c r="WUO122" s="44"/>
      <c r="WUP122" s="44"/>
      <c r="WUQ122" s="44"/>
      <c r="WUR122" s="44"/>
      <c r="WUS122" s="44"/>
      <c r="WUT122" s="44"/>
      <c r="WUU122" s="44"/>
      <c r="WUV122" s="44"/>
      <c r="WUW122" s="44"/>
      <c r="WUX122" s="44"/>
      <c r="WUY122" s="44"/>
      <c r="WUZ122" s="44"/>
      <c r="WVA122" s="44"/>
      <c r="WVB122" s="44"/>
      <c r="WVC122" s="44"/>
      <c r="WVD122" s="44"/>
      <c r="WVE122" s="44"/>
      <c r="WVF122" s="44"/>
      <c r="WVG122" s="44"/>
      <c r="WVH122" s="44"/>
      <c r="WVI122" s="44"/>
      <c r="WVJ122" s="44"/>
      <c r="WVK122" s="44"/>
      <c r="WVL122" s="44"/>
      <c r="WVM122" s="44"/>
      <c r="WVN122" s="44"/>
      <c r="WVO122" s="44"/>
      <c r="WVP122" s="44"/>
      <c r="WVQ122" s="44"/>
      <c r="WVR122" s="44"/>
      <c r="WVS122" s="44"/>
      <c r="WVT122" s="44"/>
      <c r="WVU122" s="44"/>
      <c r="WVV122" s="44"/>
      <c r="WVW122" s="44"/>
      <c r="WVX122" s="44"/>
      <c r="WVY122" s="44"/>
      <c r="WVZ122" s="44"/>
      <c r="WWA122" s="44"/>
      <c r="WWB122" s="44"/>
      <c r="WWC122" s="44"/>
      <c r="WWD122" s="44"/>
      <c r="WWE122" s="44"/>
      <c r="WWF122" s="44"/>
      <c r="WWG122" s="44"/>
      <c r="WWH122" s="44"/>
      <c r="WWI122" s="44"/>
      <c r="WWJ122" s="44"/>
      <c r="WWK122" s="44"/>
      <c r="WWL122" s="44"/>
      <c r="WWM122" s="44"/>
      <c r="WWN122" s="44"/>
      <c r="WWO122" s="44"/>
      <c r="WWP122" s="44"/>
      <c r="WWQ122" s="44"/>
      <c r="WWR122" s="44"/>
      <c r="WWS122" s="44"/>
      <c r="WWT122" s="44"/>
      <c r="WWU122" s="44"/>
      <c r="WWV122" s="44"/>
      <c r="WWW122" s="44"/>
      <c r="WWX122" s="44"/>
      <c r="WWY122" s="44"/>
      <c r="WWZ122" s="44"/>
      <c r="WXA122" s="44"/>
      <c r="WXB122" s="44"/>
      <c r="WXC122" s="44"/>
      <c r="WXD122" s="44"/>
      <c r="WXE122" s="44"/>
      <c r="WXF122" s="44"/>
      <c r="WXG122" s="44"/>
      <c r="WXH122" s="44"/>
      <c r="WXI122" s="44"/>
      <c r="WXJ122" s="44"/>
      <c r="WXK122" s="44"/>
      <c r="WXL122" s="44"/>
      <c r="WXM122" s="44"/>
      <c r="WXN122" s="44"/>
      <c r="WXO122" s="44"/>
      <c r="WXP122" s="44"/>
      <c r="WXQ122" s="44"/>
      <c r="WXR122" s="44"/>
      <c r="WXS122" s="44"/>
      <c r="WXT122" s="44"/>
      <c r="WXU122" s="44"/>
      <c r="WXV122" s="44"/>
      <c r="WXW122" s="44"/>
      <c r="WXX122" s="44"/>
      <c r="WXY122" s="44"/>
      <c r="WXZ122" s="44"/>
      <c r="WYA122" s="44"/>
      <c r="WYB122" s="44"/>
      <c r="WYC122" s="44"/>
      <c r="WYD122" s="44"/>
      <c r="WYE122" s="44"/>
      <c r="WYF122" s="44"/>
      <c r="WYG122" s="44"/>
      <c r="WYH122" s="44"/>
      <c r="WYI122" s="44"/>
      <c r="WYJ122" s="44"/>
      <c r="WYK122" s="44"/>
      <c r="WYL122" s="44"/>
      <c r="WYM122" s="44"/>
      <c r="WYN122" s="44"/>
      <c r="WYO122" s="44"/>
      <c r="WYP122" s="44"/>
      <c r="WYQ122" s="44"/>
      <c r="WYR122" s="44"/>
      <c r="WYS122" s="44"/>
      <c r="WYT122" s="44"/>
      <c r="WYU122" s="44"/>
      <c r="WYV122" s="44"/>
      <c r="WYW122" s="44"/>
      <c r="WYX122" s="44"/>
      <c r="WYY122" s="44"/>
      <c r="WYZ122" s="44"/>
      <c r="WZA122" s="44"/>
      <c r="WZB122" s="44"/>
      <c r="WZC122" s="44"/>
      <c r="WZD122" s="44"/>
      <c r="WZE122" s="44"/>
      <c r="WZF122" s="44"/>
      <c r="WZG122" s="44"/>
      <c r="WZH122" s="44"/>
      <c r="WZI122" s="44"/>
      <c r="WZJ122" s="44"/>
      <c r="WZK122" s="44"/>
      <c r="WZL122" s="44"/>
      <c r="WZM122" s="44"/>
      <c r="WZN122" s="44"/>
      <c r="WZO122" s="44"/>
      <c r="WZP122" s="44"/>
      <c r="WZQ122" s="44"/>
      <c r="WZR122" s="44"/>
      <c r="WZS122" s="44"/>
      <c r="WZT122" s="44"/>
      <c r="WZU122" s="44"/>
      <c r="WZV122" s="44"/>
      <c r="WZW122" s="44"/>
      <c r="WZX122" s="44"/>
      <c r="WZY122" s="44"/>
      <c r="WZZ122" s="44"/>
      <c r="XAA122" s="44"/>
      <c r="XAB122" s="44"/>
      <c r="XAC122" s="44"/>
      <c r="XAD122" s="44"/>
      <c r="XAE122" s="44"/>
      <c r="XAF122" s="44"/>
      <c r="XAG122" s="44"/>
      <c r="XAH122" s="44"/>
      <c r="XAI122" s="44"/>
      <c r="XAJ122" s="44"/>
      <c r="XAK122" s="44"/>
      <c r="XAL122" s="44"/>
      <c r="XAM122" s="44"/>
      <c r="XAN122" s="44"/>
      <c r="XAO122" s="44"/>
      <c r="XAP122" s="44"/>
      <c r="XAQ122" s="44"/>
      <c r="XAR122" s="44"/>
      <c r="XAS122" s="44"/>
      <c r="XAT122" s="44"/>
      <c r="XAU122" s="44"/>
      <c r="XAV122" s="44"/>
      <c r="XAW122" s="44"/>
      <c r="XAX122" s="44"/>
      <c r="XAY122" s="44"/>
      <c r="XAZ122" s="44"/>
      <c r="XBA122" s="44"/>
      <c r="XBB122" s="44"/>
      <c r="XBC122" s="44"/>
      <c r="XBD122" s="44"/>
      <c r="XBE122" s="44"/>
      <c r="XBF122" s="44"/>
      <c r="XBG122" s="44"/>
      <c r="XBH122" s="44"/>
      <c r="XBI122" s="44"/>
      <c r="XBJ122" s="44"/>
      <c r="XBK122" s="44"/>
      <c r="XBL122" s="44"/>
      <c r="XBM122" s="44"/>
      <c r="XBN122" s="44"/>
      <c r="XBO122" s="44"/>
      <c r="XBP122" s="44"/>
      <c r="XBQ122" s="44"/>
      <c r="XBR122" s="44"/>
      <c r="XBS122" s="44"/>
      <c r="XBT122" s="44"/>
      <c r="XBU122" s="44"/>
      <c r="XBV122" s="44"/>
      <c r="XBW122" s="44"/>
      <c r="XBX122" s="44"/>
      <c r="XBY122" s="44"/>
      <c r="XBZ122" s="44"/>
      <c r="XCA122" s="44"/>
      <c r="XCB122" s="44"/>
      <c r="XCC122" s="44"/>
      <c r="XCD122" s="44"/>
      <c r="XCE122" s="44"/>
      <c r="XCF122" s="44"/>
      <c r="XCG122" s="44"/>
      <c r="XCH122" s="44"/>
      <c r="XCI122" s="44"/>
      <c r="XCJ122" s="44"/>
      <c r="XCK122" s="44"/>
      <c r="XCL122" s="44"/>
      <c r="XCM122" s="44"/>
      <c r="XCN122" s="44"/>
      <c r="XCO122" s="44"/>
      <c r="XCP122" s="44"/>
      <c r="XCQ122" s="44"/>
      <c r="XCR122" s="44"/>
      <c r="XCS122" s="44"/>
      <c r="XCT122" s="44"/>
      <c r="XCU122" s="44"/>
      <c r="XCV122" s="44"/>
      <c r="XCW122" s="44"/>
      <c r="XCX122" s="44"/>
      <c r="XCY122" s="44"/>
      <c r="XCZ122" s="44"/>
      <c r="XDA122" s="44"/>
      <c r="XDB122" s="44"/>
      <c r="XDC122" s="44"/>
      <c r="XDD122" s="44"/>
      <c r="XDE122" s="44"/>
      <c r="XDF122" s="44"/>
      <c r="XDG122" s="44"/>
      <c r="XDH122" s="44"/>
      <c r="XDI122" s="44"/>
      <c r="XDJ122" s="44"/>
      <c r="XDK122" s="44"/>
      <c r="XDL122" s="44"/>
      <c r="XDM122" s="44"/>
      <c r="XDN122" s="44"/>
      <c r="XDO122" s="44"/>
      <c r="XDP122" s="44"/>
      <c r="XDQ122" s="44"/>
      <c r="XDR122" s="44"/>
      <c r="XDS122" s="44"/>
      <c r="XDT122" s="44"/>
      <c r="XDU122" s="44"/>
      <c r="XDV122" s="44"/>
      <c r="XDW122" s="44"/>
      <c r="XDX122" s="44"/>
      <c r="XDY122" s="44"/>
      <c r="XDZ122" s="44"/>
      <c r="XEA122" s="44"/>
      <c r="XEB122" s="44"/>
      <c r="XEC122" s="44"/>
      <c r="XED122" s="44"/>
      <c r="XEE122" s="44"/>
      <c r="XEF122" s="44"/>
      <c r="XEG122" s="44"/>
      <c r="XEH122" s="44"/>
      <c r="XEI122" s="44"/>
      <c r="XEJ122" s="44"/>
      <c r="XEK122" s="44"/>
      <c r="XEL122" s="44"/>
      <c r="XEM122" s="44"/>
      <c r="XEN122" s="44"/>
      <c r="XEO122" s="44"/>
      <c r="XEP122" s="44"/>
      <c r="XEQ122" s="44"/>
      <c r="XER122" s="44"/>
      <c r="XES122" s="44"/>
      <c r="XET122" s="44"/>
      <c r="XEU122" s="44"/>
      <c r="XEV122" s="44"/>
      <c r="XEW122" s="44"/>
      <c r="XEX122" s="44"/>
      <c r="XEY122" s="44"/>
      <c r="XEZ122" s="44"/>
      <c r="XFA122" s="44"/>
      <c r="XFB122" s="44"/>
      <c r="XFC122" s="44"/>
      <c r="XFD122" s="44"/>
    </row>
    <row r="123" spans="1:16384" ht="20.100000000000001" customHeight="1" x14ac:dyDescent="0.25">
      <c r="A123" s="61" t="s">
        <v>293</v>
      </c>
      <c r="B123" s="61" t="s">
        <v>97</v>
      </c>
      <c r="C123" s="61" t="s">
        <v>60</v>
      </c>
      <c r="D123" s="61" t="s">
        <v>200</v>
      </c>
      <c r="E123" s="61" t="s">
        <v>294</v>
      </c>
      <c r="F123" s="62" t="s">
        <v>40</v>
      </c>
      <c r="G123" s="61"/>
      <c r="H123" s="64">
        <v>43237</v>
      </c>
      <c r="I123" s="74" t="s">
        <v>1968</v>
      </c>
      <c r="J123" s="64">
        <v>43241</v>
      </c>
      <c r="K123" s="74" t="s">
        <v>1968</v>
      </c>
      <c r="L123" s="75"/>
      <c r="M123" s="62" t="s">
        <v>70</v>
      </c>
      <c r="N123" s="61"/>
      <c r="O123" s="61"/>
      <c r="P123" s="61"/>
      <c r="Q123" s="76"/>
    </row>
    <row r="124" spans="1:16384" ht="20.100000000000001" customHeight="1" x14ac:dyDescent="0.25">
      <c r="A124" s="77" t="s">
        <v>295</v>
      </c>
      <c r="B124" s="77" t="s">
        <v>97</v>
      </c>
      <c r="C124" s="77" t="s">
        <v>60</v>
      </c>
      <c r="D124" s="77" t="s">
        <v>296</v>
      </c>
      <c r="E124" s="77" t="s">
        <v>297</v>
      </c>
      <c r="F124" s="62" t="s">
        <v>40</v>
      </c>
      <c r="G124" s="77"/>
      <c r="H124" s="64">
        <v>43237</v>
      </c>
      <c r="I124" s="71" t="s">
        <v>3429</v>
      </c>
      <c r="J124" s="64">
        <v>43241</v>
      </c>
      <c r="K124" s="77" t="s">
        <v>3429</v>
      </c>
      <c r="L124" s="78"/>
      <c r="M124" s="62" t="s">
        <v>70</v>
      </c>
      <c r="N124" s="77"/>
      <c r="O124" s="77"/>
      <c r="P124" s="77"/>
      <c r="Q124" s="46"/>
    </row>
    <row r="125" spans="1:16384" ht="20.100000000000001" customHeight="1" x14ac:dyDescent="0.25">
      <c r="A125" s="61" t="s">
        <v>298</v>
      </c>
      <c r="B125" s="61" t="s">
        <v>97</v>
      </c>
      <c r="C125" s="61" t="s">
        <v>60</v>
      </c>
      <c r="D125" s="61" t="s">
        <v>299</v>
      </c>
      <c r="E125" s="61" t="s">
        <v>300</v>
      </c>
      <c r="F125" s="62" t="s">
        <v>40</v>
      </c>
      <c r="G125" s="61"/>
      <c r="H125" s="64">
        <v>43237</v>
      </c>
      <c r="I125" s="74" t="s">
        <v>1968</v>
      </c>
      <c r="J125" s="64">
        <v>43241</v>
      </c>
      <c r="K125" s="65" t="s">
        <v>1968</v>
      </c>
      <c r="L125" s="75"/>
      <c r="M125" s="62" t="s">
        <v>70</v>
      </c>
      <c r="N125" s="61"/>
      <c r="O125" s="61"/>
      <c r="P125" s="61"/>
      <c r="Q125" s="76"/>
    </row>
    <row r="126" spans="1:16384" s="45" customFormat="1" ht="20.100000000000001" customHeight="1" x14ac:dyDescent="0.25">
      <c r="A126" s="87" t="s">
        <v>301</v>
      </c>
      <c r="B126" s="87" t="s">
        <v>97</v>
      </c>
      <c r="C126" s="87" t="s">
        <v>60</v>
      </c>
      <c r="D126" s="87" t="s">
        <v>194</v>
      </c>
      <c r="E126" s="87" t="s">
        <v>302</v>
      </c>
      <c r="F126" s="62" t="s">
        <v>40</v>
      </c>
      <c r="G126" s="87"/>
      <c r="H126" s="64">
        <v>43237</v>
      </c>
      <c r="I126" s="71" t="s">
        <v>1968</v>
      </c>
      <c r="J126" s="64">
        <v>43241</v>
      </c>
      <c r="K126" s="71" t="s">
        <v>1968</v>
      </c>
      <c r="L126" s="87"/>
      <c r="M126" s="62" t="s">
        <v>70</v>
      </c>
      <c r="N126" s="87"/>
      <c r="O126" s="87"/>
      <c r="P126" s="87"/>
      <c r="Q126" s="88"/>
      <c r="R126" s="44"/>
      <c r="S126" s="44"/>
      <c r="T126" s="44"/>
      <c r="U126" s="44"/>
      <c r="V126" s="44"/>
      <c r="W126" s="44"/>
      <c r="X126" s="44"/>
      <c r="Y126" s="44"/>
      <c r="Z126" s="44"/>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4"/>
      <c r="BM126" s="44"/>
      <c r="BN126" s="44"/>
      <c r="BO126" s="44"/>
      <c r="BP126" s="44"/>
      <c r="BQ126" s="44"/>
      <c r="BR126" s="44"/>
      <c r="BS126" s="44"/>
      <c r="BT126" s="44"/>
      <c r="BU126" s="44"/>
      <c r="BV126" s="44"/>
      <c r="BW126" s="44"/>
      <c r="BX126" s="44"/>
      <c r="BY126" s="44"/>
      <c r="BZ126" s="44"/>
      <c r="CA126" s="44"/>
      <c r="CB126" s="44"/>
      <c r="CC126" s="44"/>
      <c r="CD126" s="44"/>
      <c r="CE126" s="44"/>
      <c r="CF126" s="44"/>
      <c r="CG126" s="44"/>
      <c r="CH126" s="44"/>
      <c r="CI126" s="44"/>
      <c r="CJ126" s="44"/>
      <c r="CK126" s="44"/>
      <c r="CL126" s="44"/>
      <c r="CM126" s="44"/>
      <c r="CN126" s="44"/>
      <c r="CO126" s="44"/>
      <c r="CP126" s="44"/>
      <c r="CQ126" s="44"/>
      <c r="CR126" s="44"/>
      <c r="CS126" s="44"/>
      <c r="CT126" s="44"/>
      <c r="CU126" s="44"/>
      <c r="CV126" s="44"/>
      <c r="CW126" s="44"/>
      <c r="CX126" s="44"/>
      <c r="CY126" s="44"/>
      <c r="CZ126" s="44"/>
      <c r="DA126" s="44"/>
      <c r="DB126" s="44"/>
      <c r="DC126" s="44"/>
      <c r="DD126" s="44"/>
      <c r="DE126" s="44"/>
      <c r="DF126" s="44"/>
      <c r="DG126" s="44"/>
      <c r="DH126" s="44"/>
      <c r="DI126" s="44"/>
      <c r="DJ126" s="44"/>
      <c r="DK126" s="44"/>
      <c r="DL126" s="44"/>
      <c r="DM126" s="44"/>
      <c r="DN126" s="44"/>
      <c r="DO126" s="44"/>
      <c r="DP126" s="44"/>
      <c r="DQ126" s="44"/>
      <c r="DR126" s="44"/>
      <c r="DS126" s="44"/>
      <c r="DT126" s="44"/>
      <c r="DU126" s="44"/>
      <c r="DV126" s="44"/>
      <c r="DW126" s="44"/>
      <c r="DX126" s="44"/>
      <c r="DY126" s="44"/>
      <c r="DZ126" s="44"/>
      <c r="EA126" s="44"/>
      <c r="EB126" s="44"/>
      <c r="EC126" s="44"/>
      <c r="ED126" s="44"/>
      <c r="EE126" s="44"/>
      <c r="EF126" s="44"/>
      <c r="EG126" s="44"/>
      <c r="EH126" s="44"/>
      <c r="EI126" s="44"/>
      <c r="EJ126" s="44"/>
      <c r="EK126" s="44"/>
      <c r="EL126" s="44"/>
      <c r="EM126" s="44"/>
      <c r="EN126" s="44"/>
      <c r="EO126" s="44"/>
      <c r="EP126" s="44"/>
      <c r="EQ126" s="44"/>
      <c r="ER126" s="44"/>
      <c r="ES126" s="44"/>
      <c r="ET126" s="44"/>
      <c r="EU126" s="44"/>
      <c r="EV126" s="44"/>
      <c r="EW126" s="44"/>
      <c r="EX126" s="44"/>
      <c r="EY126" s="44"/>
      <c r="EZ126" s="44"/>
      <c r="FA126" s="44"/>
      <c r="FB126" s="44"/>
      <c r="FC126" s="44"/>
      <c r="FD126" s="44"/>
      <c r="FE126" s="44"/>
      <c r="FF126" s="44"/>
      <c r="FG126" s="44"/>
      <c r="FH126" s="44"/>
      <c r="FI126" s="44"/>
      <c r="FJ126" s="44"/>
      <c r="FK126" s="44"/>
      <c r="FL126" s="44"/>
      <c r="FM126" s="44"/>
      <c r="FN126" s="44"/>
      <c r="FO126" s="44"/>
      <c r="FP126" s="44"/>
      <c r="FQ126" s="44"/>
      <c r="FR126" s="44"/>
      <c r="FS126" s="44"/>
      <c r="FT126" s="44"/>
      <c r="FU126" s="44"/>
      <c r="FV126" s="44"/>
      <c r="FW126" s="44"/>
      <c r="FX126" s="44"/>
      <c r="FY126" s="44"/>
      <c r="FZ126" s="44"/>
      <c r="GA126" s="44"/>
      <c r="GB126" s="44"/>
      <c r="GC126" s="44"/>
      <c r="GD126" s="44"/>
      <c r="GE126" s="44"/>
      <c r="GF126" s="44"/>
      <c r="GG126" s="44"/>
      <c r="GH126" s="44"/>
      <c r="GI126" s="44"/>
      <c r="GJ126" s="44"/>
      <c r="GK126" s="44"/>
      <c r="GL126" s="44"/>
      <c r="GM126" s="44"/>
      <c r="GN126" s="44"/>
      <c r="GO126" s="44"/>
      <c r="GP126" s="44"/>
      <c r="GQ126" s="44"/>
      <c r="GR126" s="44"/>
      <c r="GS126" s="44"/>
      <c r="GT126" s="44"/>
      <c r="GU126" s="44"/>
      <c r="GV126" s="44"/>
      <c r="GW126" s="44"/>
      <c r="GX126" s="44"/>
      <c r="GY126" s="44"/>
      <c r="GZ126" s="44"/>
      <c r="HA126" s="44"/>
      <c r="HB126" s="44"/>
      <c r="HC126" s="44"/>
      <c r="HD126" s="44"/>
      <c r="HE126" s="44"/>
      <c r="HF126" s="44"/>
      <c r="HG126" s="44"/>
      <c r="HH126" s="44"/>
      <c r="HI126" s="44"/>
      <c r="HJ126" s="44"/>
      <c r="HK126" s="44"/>
      <c r="HL126" s="44"/>
      <c r="HM126" s="44"/>
      <c r="HN126" s="44"/>
      <c r="HO126" s="44"/>
      <c r="HP126" s="44"/>
      <c r="HQ126" s="44"/>
      <c r="HR126" s="44"/>
      <c r="HS126" s="44"/>
      <c r="HT126" s="44"/>
      <c r="HU126" s="44"/>
      <c r="HV126" s="44"/>
      <c r="HW126" s="44"/>
      <c r="HX126" s="44"/>
      <c r="HY126" s="44"/>
      <c r="HZ126" s="44"/>
      <c r="IA126" s="44"/>
      <c r="IB126" s="44"/>
      <c r="IC126" s="44"/>
      <c r="ID126" s="44"/>
      <c r="IE126" s="44"/>
      <c r="IF126" s="44"/>
      <c r="IG126" s="44"/>
      <c r="IH126" s="44"/>
      <c r="II126" s="44"/>
      <c r="IJ126" s="44"/>
      <c r="IK126" s="44"/>
      <c r="IL126" s="44"/>
      <c r="IM126" s="44"/>
      <c r="IN126" s="44"/>
      <c r="IO126" s="44"/>
      <c r="IP126" s="44"/>
      <c r="IQ126" s="44"/>
      <c r="IR126" s="44"/>
      <c r="IS126" s="44"/>
      <c r="IT126" s="44"/>
      <c r="IU126" s="44"/>
      <c r="IV126" s="44"/>
      <c r="IW126" s="44"/>
      <c r="IX126" s="44"/>
      <c r="IY126" s="44"/>
      <c r="IZ126" s="44"/>
      <c r="JA126" s="44"/>
      <c r="JB126" s="44"/>
      <c r="JC126" s="44"/>
      <c r="JD126" s="44"/>
      <c r="JE126" s="44"/>
      <c r="JF126" s="44"/>
      <c r="JG126" s="44"/>
      <c r="JH126" s="44"/>
      <c r="JI126" s="44"/>
      <c r="JJ126" s="44"/>
      <c r="JK126" s="44"/>
      <c r="JL126" s="44"/>
      <c r="JM126" s="44"/>
      <c r="JN126" s="44"/>
      <c r="JO126" s="44"/>
      <c r="JP126" s="44"/>
      <c r="JQ126" s="44"/>
      <c r="JR126" s="44"/>
      <c r="JS126" s="44"/>
      <c r="JT126" s="44"/>
      <c r="JU126" s="44"/>
      <c r="JV126" s="44"/>
      <c r="JW126" s="44"/>
      <c r="JX126" s="44"/>
      <c r="JY126" s="44"/>
      <c r="JZ126" s="44"/>
      <c r="KA126" s="44"/>
      <c r="KB126" s="44"/>
      <c r="KC126" s="44"/>
      <c r="KD126" s="44"/>
      <c r="KE126" s="44"/>
      <c r="KF126" s="44"/>
      <c r="KG126" s="44"/>
      <c r="KH126" s="44"/>
      <c r="KI126" s="44"/>
      <c r="KJ126" s="44"/>
      <c r="KK126" s="44"/>
      <c r="KL126" s="44"/>
      <c r="KM126" s="44"/>
      <c r="KN126" s="44"/>
      <c r="KO126" s="44"/>
      <c r="KP126" s="44"/>
      <c r="KQ126" s="44"/>
      <c r="KR126" s="44"/>
      <c r="KS126" s="44"/>
      <c r="KT126" s="44"/>
      <c r="KU126" s="44"/>
      <c r="KV126" s="44"/>
      <c r="KW126" s="44"/>
      <c r="KX126" s="44"/>
      <c r="KY126" s="44"/>
      <c r="KZ126" s="44"/>
      <c r="LA126" s="44"/>
      <c r="LB126" s="44"/>
      <c r="LC126" s="44"/>
      <c r="LD126" s="44"/>
      <c r="LE126" s="44"/>
      <c r="LF126" s="44"/>
      <c r="LG126" s="44"/>
      <c r="LH126" s="44"/>
      <c r="LI126" s="44"/>
      <c r="LJ126" s="44"/>
      <c r="LK126" s="44"/>
      <c r="LL126" s="44"/>
      <c r="LM126" s="44"/>
      <c r="LN126" s="44"/>
      <c r="LO126" s="44"/>
      <c r="LP126" s="44"/>
      <c r="LQ126" s="44"/>
      <c r="LR126" s="44"/>
      <c r="LS126" s="44"/>
      <c r="LT126" s="44"/>
      <c r="LU126" s="44"/>
      <c r="LV126" s="44"/>
      <c r="LW126" s="44"/>
      <c r="LX126" s="44"/>
      <c r="LY126" s="44"/>
      <c r="LZ126" s="44"/>
      <c r="MA126" s="44"/>
      <c r="MB126" s="44"/>
      <c r="MC126" s="44"/>
      <c r="MD126" s="44"/>
      <c r="ME126" s="44"/>
      <c r="MF126" s="44"/>
      <c r="MG126" s="44"/>
      <c r="MH126" s="44"/>
      <c r="MI126" s="44"/>
      <c r="MJ126" s="44"/>
      <c r="MK126" s="44"/>
      <c r="ML126" s="44"/>
      <c r="MM126" s="44"/>
      <c r="MN126" s="44"/>
      <c r="MO126" s="44"/>
      <c r="MP126" s="44"/>
      <c r="MQ126" s="44"/>
      <c r="MR126" s="44"/>
      <c r="MS126" s="44"/>
      <c r="MT126" s="44"/>
      <c r="MU126" s="44"/>
      <c r="MV126" s="44"/>
      <c r="MW126" s="44"/>
      <c r="MX126" s="44"/>
      <c r="MY126" s="44"/>
      <c r="MZ126" s="44"/>
      <c r="NA126" s="44"/>
      <c r="NB126" s="44"/>
      <c r="NC126" s="44"/>
      <c r="ND126" s="44"/>
      <c r="NE126" s="44"/>
      <c r="NF126" s="44"/>
      <c r="NG126" s="44"/>
      <c r="NH126" s="44"/>
      <c r="NI126" s="44"/>
      <c r="NJ126" s="44"/>
      <c r="NK126" s="44"/>
      <c r="NL126" s="44"/>
      <c r="NM126" s="44"/>
      <c r="NN126" s="44"/>
      <c r="NO126" s="44"/>
      <c r="NP126" s="44"/>
      <c r="NQ126" s="44"/>
      <c r="NR126" s="44"/>
      <c r="NS126" s="44"/>
      <c r="NT126" s="44"/>
      <c r="NU126" s="44"/>
      <c r="NV126" s="44"/>
      <c r="NW126" s="44"/>
      <c r="NX126" s="44"/>
      <c r="NY126" s="44"/>
      <c r="NZ126" s="44"/>
      <c r="OA126" s="44"/>
      <c r="OB126" s="44"/>
      <c r="OC126" s="44"/>
      <c r="OD126" s="44"/>
      <c r="OE126" s="44"/>
      <c r="OF126" s="44"/>
      <c r="OG126" s="44"/>
      <c r="OH126" s="44"/>
      <c r="OI126" s="44"/>
      <c r="OJ126" s="44"/>
      <c r="OK126" s="44"/>
      <c r="OL126" s="44"/>
      <c r="OM126" s="44"/>
      <c r="ON126" s="44"/>
      <c r="OO126" s="44"/>
      <c r="OP126" s="44"/>
      <c r="OQ126" s="44"/>
      <c r="OR126" s="44"/>
      <c r="OS126" s="44"/>
      <c r="OT126" s="44"/>
      <c r="OU126" s="44"/>
      <c r="OV126" s="44"/>
      <c r="OW126" s="44"/>
      <c r="OX126" s="44"/>
      <c r="OY126" s="44"/>
      <c r="OZ126" s="44"/>
      <c r="PA126" s="44"/>
      <c r="PB126" s="44"/>
      <c r="PC126" s="44"/>
      <c r="PD126" s="44"/>
      <c r="PE126" s="44"/>
      <c r="PF126" s="44"/>
      <c r="PG126" s="44"/>
      <c r="PH126" s="44"/>
      <c r="PI126" s="44"/>
      <c r="PJ126" s="44"/>
      <c r="PK126" s="44"/>
      <c r="PL126" s="44"/>
      <c r="PM126" s="44"/>
      <c r="PN126" s="44"/>
      <c r="PO126" s="44"/>
      <c r="PP126" s="44"/>
      <c r="PQ126" s="44"/>
      <c r="PR126" s="44"/>
      <c r="PS126" s="44"/>
      <c r="PT126" s="44"/>
      <c r="PU126" s="44"/>
      <c r="PV126" s="44"/>
      <c r="PW126" s="44"/>
      <c r="PX126" s="44"/>
      <c r="PY126" s="44"/>
      <c r="PZ126" s="44"/>
      <c r="QA126" s="44"/>
      <c r="QB126" s="44"/>
      <c r="QC126" s="44"/>
      <c r="QD126" s="44"/>
      <c r="QE126" s="44"/>
      <c r="QF126" s="44"/>
      <c r="QG126" s="44"/>
      <c r="QH126" s="44"/>
      <c r="QI126" s="44"/>
      <c r="QJ126" s="44"/>
      <c r="QK126" s="44"/>
      <c r="QL126" s="44"/>
      <c r="QM126" s="44"/>
      <c r="QN126" s="44"/>
      <c r="QO126" s="44"/>
      <c r="QP126" s="44"/>
      <c r="QQ126" s="44"/>
      <c r="QR126" s="44"/>
      <c r="QS126" s="44"/>
      <c r="QT126" s="44"/>
      <c r="QU126" s="44"/>
      <c r="QV126" s="44"/>
      <c r="QW126" s="44"/>
      <c r="QX126" s="44"/>
      <c r="QY126" s="44"/>
      <c r="QZ126" s="44"/>
      <c r="RA126" s="44"/>
      <c r="RB126" s="44"/>
      <c r="RC126" s="44"/>
      <c r="RD126" s="44"/>
      <c r="RE126" s="44"/>
      <c r="RF126" s="44"/>
      <c r="RG126" s="44"/>
      <c r="RH126" s="44"/>
      <c r="RI126" s="44"/>
      <c r="RJ126" s="44"/>
      <c r="RK126" s="44"/>
      <c r="RL126" s="44"/>
      <c r="RM126" s="44"/>
      <c r="RN126" s="44"/>
      <c r="RO126" s="44"/>
      <c r="RP126" s="44"/>
      <c r="RQ126" s="44"/>
      <c r="RR126" s="44"/>
      <c r="RS126" s="44"/>
      <c r="RT126" s="44"/>
      <c r="RU126" s="44"/>
      <c r="RV126" s="44"/>
      <c r="RW126" s="44"/>
      <c r="RX126" s="44"/>
      <c r="RY126" s="44"/>
      <c r="RZ126" s="44"/>
      <c r="SA126" s="44"/>
      <c r="SB126" s="44"/>
      <c r="SC126" s="44"/>
      <c r="SD126" s="44"/>
      <c r="SE126" s="44"/>
      <c r="SF126" s="44"/>
      <c r="SG126" s="44"/>
      <c r="SH126" s="44"/>
      <c r="SI126" s="44"/>
      <c r="SJ126" s="44"/>
      <c r="SK126" s="44"/>
      <c r="SL126" s="44"/>
      <c r="SM126" s="44"/>
      <c r="SN126" s="44"/>
      <c r="SO126" s="44"/>
      <c r="SP126" s="44"/>
      <c r="SQ126" s="44"/>
      <c r="SR126" s="44"/>
      <c r="SS126" s="44"/>
      <c r="ST126" s="44"/>
      <c r="SU126" s="44"/>
      <c r="SV126" s="44"/>
      <c r="SW126" s="44"/>
      <c r="SX126" s="44"/>
      <c r="SY126" s="44"/>
      <c r="SZ126" s="44"/>
      <c r="TA126" s="44"/>
      <c r="TB126" s="44"/>
      <c r="TC126" s="44"/>
      <c r="TD126" s="44"/>
      <c r="TE126" s="44"/>
      <c r="TF126" s="44"/>
      <c r="TG126" s="44"/>
      <c r="TH126" s="44"/>
      <c r="TI126" s="44"/>
      <c r="TJ126" s="44"/>
      <c r="TK126" s="44"/>
      <c r="TL126" s="44"/>
      <c r="TM126" s="44"/>
      <c r="TN126" s="44"/>
      <c r="TO126" s="44"/>
      <c r="TP126" s="44"/>
      <c r="TQ126" s="44"/>
      <c r="TR126" s="44"/>
      <c r="TS126" s="44"/>
      <c r="TT126" s="44"/>
      <c r="TU126" s="44"/>
      <c r="TV126" s="44"/>
      <c r="TW126" s="44"/>
      <c r="TX126" s="44"/>
      <c r="TY126" s="44"/>
      <c r="TZ126" s="44"/>
      <c r="UA126" s="44"/>
      <c r="UB126" s="44"/>
      <c r="UC126" s="44"/>
      <c r="UD126" s="44"/>
      <c r="UE126" s="44"/>
      <c r="UF126" s="44"/>
      <c r="UG126" s="44"/>
      <c r="UH126" s="44"/>
      <c r="UI126" s="44"/>
      <c r="UJ126" s="44"/>
      <c r="UK126" s="44"/>
      <c r="UL126" s="44"/>
      <c r="UM126" s="44"/>
      <c r="UN126" s="44"/>
      <c r="UO126" s="44"/>
      <c r="UP126" s="44"/>
      <c r="UQ126" s="44"/>
      <c r="UR126" s="44"/>
      <c r="US126" s="44"/>
      <c r="UT126" s="44"/>
      <c r="UU126" s="44"/>
      <c r="UV126" s="44"/>
      <c r="UW126" s="44"/>
      <c r="UX126" s="44"/>
      <c r="UY126" s="44"/>
      <c r="UZ126" s="44"/>
      <c r="VA126" s="44"/>
      <c r="VB126" s="44"/>
      <c r="VC126" s="44"/>
      <c r="VD126" s="44"/>
      <c r="VE126" s="44"/>
      <c r="VF126" s="44"/>
      <c r="VG126" s="44"/>
      <c r="VH126" s="44"/>
      <c r="VI126" s="44"/>
      <c r="VJ126" s="44"/>
      <c r="VK126" s="44"/>
      <c r="VL126" s="44"/>
      <c r="VM126" s="44"/>
      <c r="VN126" s="44"/>
      <c r="VO126" s="44"/>
      <c r="VP126" s="44"/>
      <c r="VQ126" s="44"/>
      <c r="VR126" s="44"/>
      <c r="VS126" s="44"/>
      <c r="VT126" s="44"/>
      <c r="VU126" s="44"/>
      <c r="VV126" s="44"/>
      <c r="VW126" s="44"/>
      <c r="VX126" s="44"/>
      <c r="VY126" s="44"/>
      <c r="VZ126" s="44"/>
      <c r="WA126" s="44"/>
      <c r="WB126" s="44"/>
      <c r="WC126" s="44"/>
      <c r="WD126" s="44"/>
      <c r="WE126" s="44"/>
      <c r="WF126" s="44"/>
      <c r="WG126" s="44"/>
      <c r="WH126" s="44"/>
      <c r="WI126" s="44"/>
      <c r="WJ126" s="44"/>
      <c r="WK126" s="44"/>
      <c r="WL126" s="44"/>
      <c r="WM126" s="44"/>
      <c r="WN126" s="44"/>
      <c r="WO126" s="44"/>
      <c r="WP126" s="44"/>
      <c r="WQ126" s="44"/>
      <c r="WR126" s="44"/>
      <c r="WS126" s="44"/>
      <c r="WT126" s="44"/>
      <c r="WU126" s="44"/>
      <c r="WV126" s="44"/>
      <c r="WW126" s="44"/>
      <c r="WX126" s="44"/>
      <c r="WY126" s="44"/>
      <c r="WZ126" s="44"/>
      <c r="XA126" s="44"/>
      <c r="XB126" s="44"/>
      <c r="XC126" s="44"/>
      <c r="XD126" s="44"/>
      <c r="XE126" s="44"/>
      <c r="XF126" s="44"/>
      <c r="XG126" s="44"/>
      <c r="XH126" s="44"/>
      <c r="XI126" s="44"/>
      <c r="XJ126" s="44"/>
      <c r="XK126" s="44"/>
      <c r="XL126" s="44"/>
      <c r="XM126" s="44"/>
      <c r="XN126" s="44"/>
      <c r="XO126" s="44"/>
      <c r="XP126" s="44"/>
      <c r="XQ126" s="44"/>
      <c r="XR126" s="44"/>
      <c r="XS126" s="44"/>
      <c r="XT126" s="44"/>
      <c r="XU126" s="44"/>
      <c r="XV126" s="44"/>
      <c r="XW126" s="44"/>
      <c r="XX126" s="44"/>
      <c r="XY126" s="44"/>
      <c r="XZ126" s="44"/>
      <c r="YA126" s="44"/>
      <c r="YB126" s="44"/>
      <c r="YC126" s="44"/>
      <c r="YD126" s="44"/>
      <c r="YE126" s="44"/>
      <c r="YF126" s="44"/>
      <c r="YG126" s="44"/>
      <c r="YH126" s="44"/>
      <c r="YI126" s="44"/>
      <c r="YJ126" s="44"/>
      <c r="YK126" s="44"/>
      <c r="YL126" s="44"/>
      <c r="YM126" s="44"/>
      <c r="YN126" s="44"/>
      <c r="YO126" s="44"/>
      <c r="YP126" s="44"/>
      <c r="YQ126" s="44"/>
      <c r="YR126" s="44"/>
      <c r="YS126" s="44"/>
      <c r="YT126" s="44"/>
      <c r="YU126" s="44"/>
      <c r="YV126" s="44"/>
      <c r="YW126" s="44"/>
      <c r="YX126" s="44"/>
      <c r="YY126" s="44"/>
      <c r="YZ126" s="44"/>
      <c r="ZA126" s="44"/>
      <c r="ZB126" s="44"/>
      <c r="ZC126" s="44"/>
      <c r="ZD126" s="44"/>
      <c r="ZE126" s="44"/>
      <c r="ZF126" s="44"/>
      <c r="ZG126" s="44"/>
      <c r="ZH126" s="44"/>
      <c r="ZI126" s="44"/>
      <c r="ZJ126" s="44"/>
      <c r="ZK126" s="44"/>
      <c r="ZL126" s="44"/>
      <c r="ZM126" s="44"/>
      <c r="ZN126" s="44"/>
      <c r="ZO126" s="44"/>
      <c r="ZP126" s="44"/>
      <c r="ZQ126" s="44"/>
      <c r="ZR126" s="44"/>
      <c r="ZS126" s="44"/>
      <c r="ZT126" s="44"/>
      <c r="ZU126" s="44"/>
      <c r="ZV126" s="44"/>
      <c r="ZW126" s="44"/>
      <c r="ZX126" s="44"/>
      <c r="ZY126" s="44"/>
      <c r="ZZ126" s="44"/>
      <c r="AAA126" s="44"/>
      <c r="AAB126" s="44"/>
      <c r="AAC126" s="44"/>
      <c r="AAD126" s="44"/>
      <c r="AAE126" s="44"/>
      <c r="AAF126" s="44"/>
      <c r="AAG126" s="44"/>
      <c r="AAH126" s="44"/>
      <c r="AAI126" s="44"/>
      <c r="AAJ126" s="44"/>
      <c r="AAK126" s="44"/>
      <c r="AAL126" s="44"/>
      <c r="AAM126" s="44"/>
      <c r="AAN126" s="44"/>
      <c r="AAO126" s="44"/>
      <c r="AAP126" s="44"/>
      <c r="AAQ126" s="44"/>
      <c r="AAR126" s="44"/>
      <c r="AAS126" s="44"/>
      <c r="AAT126" s="44"/>
      <c r="AAU126" s="44"/>
      <c r="AAV126" s="44"/>
      <c r="AAW126" s="44"/>
      <c r="AAX126" s="44"/>
      <c r="AAY126" s="44"/>
      <c r="AAZ126" s="44"/>
      <c r="ABA126" s="44"/>
      <c r="ABB126" s="44"/>
      <c r="ABC126" s="44"/>
      <c r="ABD126" s="44"/>
      <c r="ABE126" s="44"/>
      <c r="ABF126" s="44"/>
      <c r="ABG126" s="44"/>
      <c r="ABH126" s="44"/>
      <c r="ABI126" s="44"/>
      <c r="ABJ126" s="44"/>
      <c r="ABK126" s="44"/>
      <c r="ABL126" s="44"/>
      <c r="ABM126" s="44"/>
      <c r="ABN126" s="44"/>
      <c r="ABO126" s="44"/>
      <c r="ABP126" s="44"/>
      <c r="ABQ126" s="44"/>
      <c r="ABR126" s="44"/>
      <c r="ABS126" s="44"/>
      <c r="ABT126" s="44"/>
      <c r="ABU126" s="44"/>
      <c r="ABV126" s="44"/>
      <c r="ABW126" s="44"/>
      <c r="ABX126" s="44"/>
      <c r="ABY126" s="44"/>
      <c r="ABZ126" s="44"/>
      <c r="ACA126" s="44"/>
      <c r="ACB126" s="44"/>
      <c r="ACC126" s="44"/>
      <c r="ACD126" s="44"/>
      <c r="ACE126" s="44"/>
      <c r="ACF126" s="44"/>
      <c r="ACG126" s="44"/>
      <c r="ACH126" s="44"/>
      <c r="ACI126" s="44"/>
      <c r="ACJ126" s="44"/>
      <c r="ACK126" s="44"/>
      <c r="ACL126" s="44"/>
      <c r="ACM126" s="44"/>
      <c r="ACN126" s="44"/>
      <c r="ACO126" s="44"/>
      <c r="ACP126" s="44"/>
      <c r="ACQ126" s="44"/>
      <c r="ACR126" s="44"/>
      <c r="ACS126" s="44"/>
      <c r="ACT126" s="44"/>
      <c r="ACU126" s="44"/>
      <c r="ACV126" s="44"/>
      <c r="ACW126" s="44"/>
      <c r="ACX126" s="44"/>
      <c r="ACY126" s="44"/>
      <c r="ACZ126" s="44"/>
      <c r="ADA126" s="44"/>
      <c r="ADB126" s="44"/>
      <c r="ADC126" s="44"/>
      <c r="ADD126" s="44"/>
      <c r="ADE126" s="44"/>
      <c r="ADF126" s="44"/>
      <c r="ADG126" s="44"/>
      <c r="ADH126" s="44"/>
      <c r="ADI126" s="44"/>
      <c r="ADJ126" s="44"/>
      <c r="ADK126" s="44"/>
      <c r="ADL126" s="44"/>
      <c r="ADM126" s="44"/>
      <c r="ADN126" s="44"/>
      <c r="ADO126" s="44"/>
      <c r="ADP126" s="44"/>
      <c r="ADQ126" s="44"/>
      <c r="ADR126" s="44"/>
      <c r="ADS126" s="44"/>
      <c r="ADT126" s="44"/>
      <c r="ADU126" s="44"/>
      <c r="ADV126" s="44"/>
      <c r="ADW126" s="44"/>
      <c r="ADX126" s="44"/>
      <c r="ADY126" s="44"/>
      <c r="ADZ126" s="44"/>
      <c r="AEA126" s="44"/>
      <c r="AEB126" s="44"/>
      <c r="AEC126" s="44"/>
      <c r="AED126" s="44"/>
      <c r="AEE126" s="44"/>
      <c r="AEF126" s="44"/>
      <c r="AEG126" s="44"/>
      <c r="AEH126" s="44"/>
      <c r="AEI126" s="44"/>
      <c r="AEJ126" s="44"/>
      <c r="AEK126" s="44"/>
      <c r="AEL126" s="44"/>
      <c r="AEM126" s="44"/>
      <c r="AEN126" s="44"/>
      <c r="AEO126" s="44"/>
      <c r="AEP126" s="44"/>
      <c r="AEQ126" s="44"/>
      <c r="AER126" s="44"/>
      <c r="AES126" s="44"/>
      <c r="AET126" s="44"/>
      <c r="AEU126" s="44"/>
      <c r="AEV126" s="44"/>
      <c r="AEW126" s="44"/>
      <c r="AEX126" s="44"/>
      <c r="AEY126" s="44"/>
      <c r="AEZ126" s="44"/>
      <c r="AFA126" s="44"/>
      <c r="AFB126" s="44"/>
      <c r="AFC126" s="44"/>
      <c r="AFD126" s="44"/>
      <c r="AFE126" s="44"/>
      <c r="AFF126" s="44"/>
      <c r="AFG126" s="44"/>
      <c r="AFH126" s="44"/>
      <c r="AFI126" s="44"/>
      <c r="AFJ126" s="44"/>
      <c r="AFK126" s="44"/>
      <c r="AFL126" s="44"/>
      <c r="AFM126" s="44"/>
      <c r="AFN126" s="44"/>
      <c r="AFO126" s="44"/>
      <c r="AFP126" s="44"/>
      <c r="AFQ126" s="44"/>
      <c r="AFR126" s="44"/>
      <c r="AFS126" s="44"/>
      <c r="AFT126" s="44"/>
      <c r="AFU126" s="44"/>
      <c r="AFV126" s="44"/>
      <c r="AFW126" s="44"/>
      <c r="AFX126" s="44"/>
      <c r="AFY126" s="44"/>
      <c r="AFZ126" s="44"/>
      <c r="AGA126" s="44"/>
      <c r="AGB126" s="44"/>
      <c r="AGC126" s="44"/>
      <c r="AGD126" s="44"/>
      <c r="AGE126" s="44"/>
      <c r="AGF126" s="44"/>
      <c r="AGG126" s="44"/>
      <c r="AGH126" s="44"/>
      <c r="AGI126" s="44"/>
      <c r="AGJ126" s="44"/>
      <c r="AGK126" s="44"/>
      <c r="AGL126" s="44"/>
      <c r="AGM126" s="44"/>
      <c r="AGN126" s="44"/>
      <c r="AGO126" s="44"/>
      <c r="AGP126" s="44"/>
      <c r="AGQ126" s="44"/>
      <c r="AGR126" s="44"/>
      <c r="AGS126" s="44"/>
      <c r="AGT126" s="44"/>
      <c r="AGU126" s="44"/>
      <c r="AGV126" s="44"/>
      <c r="AGW126" s="44"/>
      <c r="AGX126" s="44"/>
      <c r="AGY126" s="44"/>
      <c r="AGZ126" s="44"/>
      <c r="AHA126" s="44"/>
      <c r="AHB126" s="44"/>
      <c r="AHC126" s="44"/>
      <c r="AHD126" s="44"/>
      <c r="AHE126" s="44"/>
      <c r="AHF126" s="44"/>
      <c r="AHG126" s="44"/>
      <c r="AHH126" s="44"/>
      <c r="AHI126" s="44"/>
      <c r="AHJ126" s="44"/>
      <c r="AHK126" s="44"/>
      <c r="AHL126" s="44"/>
      <c r="AHM126" s="44"/>
      <c r="AHN126" s="44"/>
      <c r="AHO126" s="44"/>
      <c r="AHP126" s="44"/>
      <c r="AHQ126" s="44"/>
      <c r="AHR126" s="44"/>
      <c r="AHS126" s="44"/>
      <c r="AHT126" s="44"/>
      <c r="AHU126" s="44"/>
      <c r="AHV126" s="44"/>
      <c r="AHW126" s="44"/>
      <c r="AHX126" s="44"/>
      <c r="AHY126" s="44"/>
      <c r="AHZ126" s="44"/>
      <c r="AIA126" s="44"/>
      <c r="AIB126" s="44"/>
      <c r="AIC126" s="44"/>
      <c r="AID126" s="44"/>
      <c r="AIE126" s="44"/>
      <c r="AIF126" s="44"/>
      <c r="AIG126" s="44"/>
      <c r="AIH126" s="44"/>
      <c r="AII126" s="44"/>
      <c r="AIJ126" s="44"/>
      <c r="AIK126" s="44"/>
      <c r="AIL126" s="44"/>
      <c r="AIM126" s="44"/>
      <c r="AIN126" s="44"/>
      <c r="AIO126" s="44"/>
      <c r="AIP126" s="44"/>
      <c r="AIQ126" s="44"/>
      <c r="AIR126" s="44"/>
      <c r="AIS126" s="44"/>
      <c r="AIT126" s="44"/>
      <c r="AIU126" s="44"/>
      <c r="AIV126" s="44"/>
      <c r="AIW126" s="44"/>
      <c r="AIX126" s="44"/>
      <c r="AIY126" s="44"/>
      <c r="AIZ126" s="44"/>
      <c r="AJA126" s="44"/>
      <c r="AJB126" s="44"/>
      <c r="AJC126" s="44"/>
      <c r="AJD126" s="44"/>
      <c r="AJE126" s="44"/>
      <c r="AJF126" s="44"/>
      <c r="AJG126" s="44"/>
      <c r="AJH126" s="44"/>
      <c r="AJI126" s="44"/>
      <c r="AJJ126" s="44"/>
      <c r="AJK126" s="44"/>
      <c r="AJL126" s="44"/>
      <c r="AJM126" s="44"/>
      <c r="AJN126" s="44"/>
      <c r="AJO126" s="44"/>
      <c r="AJP126" s="44"/>
      <c r="AJQ126" s="44"/>
      <c r="AJR126" s="44"/>
      <c r="AJS126" s="44"/>
      <c r="AJT126" s="44"/>
      <c r="AJU126" s="44"/>
      <c r="AJV126" s="44"/>
      <c r="AJW126" s="44"/>
      <c r="AJX126" s="44"/>
      <c r="AJY126" s="44"/>
      <c r="AJZ126" s="44"/>
      <c r="AKA126" s="44"/>
      <c r="AKB126" s="44"/>
      <c r="AKC126" s="44"/>
      <c r="AKD126" s="44"/>
      <c r="AKE126" s="44"/>
      <c r="AKF126" s="44"/>
      <c r="AKG126" s="44"/>
      <c r="AKH126" s="44"/>
      <c r="AKI126" s="44"/>
      <c r="AKJ126" s="44"/>
      <c r="AKK126" s="44"/>
      <c r="AKL126" s="44"/>
      <c r="AKM126" s="44"/>
      <c r="AKN126" s="44"/>
      <c r="AKO126" s="44"/>
      <c r="AKP126" s="44"/>
      <c r="AKQ126" s="44"/>
      <c r="AKR126" s="44"/>
      <c r="AKS126" s="44"/>
      <c r="AKT126" s="44"/>
      <c r="AKU126" s="44"/>
      <c r="AKV126" s="44"/>
      <c r="AKW126" s="44"/>
      <c r="AKX126" s="44"/>
      <c r="AKY126" s="44"/>
      <c r="AKZ126" s="44"/>
      <c r="ALA126" s="44"/>
      <c r="ALB126" s="44"/>
      <c r="ALC126" s="44"/>
      <c r="ALD126" s="44"/>
      <c r="ALE126" s="44"/>
      <c r="ALF126" s="44"/>
      <c r="ALG126" s="44"/>
      <c r="ALH126" s="44"/>
      <c r="ALI126" s="44"/>
      <c r="ALJ126" s="44"/>
      <c r="ALK126" s="44"/>
      <c r="ALL126" s="44"/>
      <c r="ALM126" s="44"/>
      <c r="ALN126" s="44"/>
      <c r="ALO126" s="44"/>
      <c r="ALP126" s="44"/>
      <c r="ALQ126" s="44"/>
      <c r="ALR126" s="44"/>
      <c r="ALS126" s="44"/>
      <c r="ALT126" s="44"/>
      <c r="ALU126" s="44"/>
      <c r="ALV126" s="44"/>
      <c r="ALW126" s="44"/>
      <c r="ALX126" s="44"/>
      <c r="ALY126" s="44"/>
      <c r="ALZ126" s="44"/>
      <c r="AMA126" s="44"/>
      <c r="AMB126" s="44"/>
      <c r="AMC126" s="44"/>
      <c r="AMD126" s="44"/>
      <c r="AME126" s="44"/>
      <c r="AMF126" s="44"/>
      <c r="AMG126" s="44"/>
      <c r="AMH126" s="44"/>
      <c r="AMI126" s="44"/>
      <c r="AMJ126" s="44"/>
      <c r="AMK126" s="44"/>
      <c r="AML126" s="44"/>
      <c r="AMM126" s="44"/>
      <c r="AMN126" s="44"/>
      <c r="AMO126" s="44"/>
      <c r="AMP126" s="44"/>
      <c r="AMQ126" s="44"/>
      <c r="AMR126" s="44"/>
      <c r="AMS126" s="44"/>
      <c r="AMT126" s="44"/>
      <c r="AMU126" s="44"/>
      <c r="AMV126" s="44"/>
      <c r="AMW126" s="44"/>
      <c r="AMX126" s="44"/>
      <c r="AMY126" s="44"/>
      <c r="AMZ126" s="44"/>
      <c r="ANA126" s="44"/>
      <c r="ANB126" s="44"/>
      <c r="ANC126" s="44"/>
      <c r="AND126" s="44"/>
      <c r="ANE126" s="44"/>
      <c r="ANF126" s="44"/>
      <c r="ANG126" s="44"/>
      <c r="ANH126" s="44"/>
      <c r="ANI126" s="44"/>
      <c r="ANJ126" s="44"/>
      <c r="ANK126" s="44"/>
      <c r="ANL126" s="44"/>
      <c r="ANM126" s="44"/>
      <c r="ANN126" s="44"/>
      <c r="ANO126" s="44"/>
      <c r="ANP126" s="44"/>
      <c r="ANQ126" s="44"/>
      <c r="ANR126" s="44"/>
      <c r="ANS126" s="44"/>
      <c r="ANT126" s="44"/>
      <c r="ANU126" s="44"/>
      <c r="ANV126" s="44"/>
      <c r="ANW126" s="44"/>
      <c r="ANX126" s="44"/>
      <c r="ANY126" s="44"/>
      <c r="ANZ126" s="44"/>
      <c r="AOA126" s="44"/>
      <c r="AOB126" s="44"/>
      <c r="AOC126" s="44"/>
      <c r="AOD126" s="44"/>
      <c r="AOE126" s="44"/>
      <c r="AOF126" s="44"/>
      <c r="AOG126" s="44"/>
      <c r="AOH126" s="44"/>
      <c r="AOI126" s="44"/>
      <c r="AOJ126" s="44"/>
      <c r="AOK126" s="44"/>
      <c r="AOL126" s="44"/>
      <c r="AOM126" s="44"/>
      <c r="AON126" s="44"/>
      <c r="AOO126" s="44"/>
      <c r="AOP126" s="44"/>
      <c r="AOQ126" s="44"/>
      <c r="AOR126" s="44"/>
      <c r="AOS126" s="44"/>
      <c r="AOT126" s="44"/>
      <c r="AOU126" s="44"/>
      <c r="AOV126" s="44"/>
      <c r="AOW126" s="44"/>
      <c r="AOX126" s="44"/>
      <c r="AOY126" s="44"/>
      <c r="AOZ126" s="44"/>
      <c r="APA126" s="44"/>
      <c r="APB126" s="44"/>
      <c r="APC126" s="44"/>
      <c r="APD126" s="44"/>
      <c r="APE126" s="44"/>
      <c r="APF126" s="44"/>
      <c r="APG126" s="44"/>
      <c r="APH126" s="44"/>
      <c r="API126" s="44"/>
      <c r="APJ126" s="44"/>
      <c r="APK126" s="44"/>
      <c r="APL126" s="44"/>
      <c r="APM126" s="44"/>
      <c r="APN126" s="44"/>
      <c r="APO126" s="44"/>
      <c r="APP126" s="44"/>
      <c r="APQ126" s="44"/>
      <c r="APR126" s="44"/>
      <c r="APS126" s="44"/>
      <c r="APT126" s="44"/>
      <c r="APU126" s="44"/>
      <c r="APV126" s="44"/>
      <c r="APW126" s="44"/>
      <c r="APX126" s="44"/>
      <c r="APY126" s="44"/>
      <c r="APZ126" s="44"/>
      <c r="AQA126" s="44"/>
      <c r="AQB126" s="44"/>
      <c r="AQC126" s="44"/>
      <c r="AQD126" s="44"/>
      <c r="AQE126" s="44"/>
      <c r="AQF126" s="44"/>
      <c r="AQG126" s="44"/>
      <c r="AQH126" s="44"/>
      <c r="AQI126" s="44"/>
      <c r="AQJ126" s="44"/>
      <c r="AQK126" s="44"/>
      <c r="AQL126" s="44"/>
      <c r="AQM126" s="44"/>
      <c r="AQN126" s="44"/>
      <c r="AQO126" s="44"/>
      <c r="AQP126" s="44"/>
      <c r="AQQ126" s="44"/>
      <c r="AQR126" s="44"/>
      <c r="AQS126" s="44"/>
      <c r="AQT126" s="44"/>
      <c r="AQU126" s="44"/>
      <c r="AQV126" s="44"/>
      <c r="AQW126" s="44"/>
      <c r="AQX126" s="44"/>
      <c r="AQY126" s="44"/>
      <c r="AQZ126" s="44"/>
      <c r="ARA126" s="44"/>
      <c r="ARB126" s="44"/>
      <c r="ARC126" s="44"/>
      <c r="ARD126" s="44"/>
      <c r="ARE126" s="44"/>
      <c r="ARF126" s="44"/>
      <c r="ARG126" s="44"/>
      <c r="ARH126" s="44"/>
      <c r="ARI126" s="44"/>
      <c r="ARJ126" s="44"/>
      <c r="ARK126" s="44"/>
      <c r="ARL126" s="44"/>
      <c r="ARM126" s="44"/>
      <c r="ARN126" s="44"/>
      <c r="ARO126" s="44"/>
      <c r="ARP126" s="44"/>
      <c r="ARQ126" s="44"/>
      <c r="ARR126" s="44"/>
      <c r="ARS126" s="44"/>
      <c r="ART126" s="44"/>
      <c r="ARU126" s="44"/>
      <c r="ARV126" s="44"/>
      <c r="ARW126" s="44"/>
      <c r="ARX126" s="44"/>
      <c r="ARY126" s="44"/>
      <c r="ARZ126" s="44"/>
      <c r="ASA126" s="44"/>
      <c r="ASB126" s="44"/>
      <c r="ASC126" s="44"/>
      <c r="ASD126" s="44"/>
      <c r="ASE126" s="44"/>
      <c r="ASF126" s="44"/>
      <c r="ASG126" s="44"/>
      <c r="ASH126" s="44"/>
      <c r="ASI126" s="44"/>
      <c r="ASJ126" s="44"/>
      <c r="ASK126" s="44"/>
      <c r="ASL126" s="44"/>
      <c r="ASM126" s="44"/>
      <c r="ASN126" s="44"/>
      <c r="ASO126" s="44"/>
      <c r="ASP126" s="44"/>
      <c r="ASQ126" s="44"/>
      <c r="ASR126" s="44"/>
      <c r="ASS126" s="44"/>
      <c r="AST126" s="44"/>
      <c r="ASU126" s="44"/>
      <c r="ASV126" s="44"/>
      <c r="ASW126" s="44"/>
      <c r="ASX126" s="44"/>
      <c r="ASY126" s="44"/>
      <c r="ASZ126" s="44"/>
      <c r="ATA126" s="44"/>
      <c r="ATB126" s="44"/>
      <c r="ATC126" s="44"/>
      <c r="ATD126" s="44"/>
      <c r="ATE126" s="44"/>
      <c r="ATF126" s="44"/>
      <c r="ATG126" s="44"/>
      <c r="ATH126" s="44"/>
      <c r="ATI126" s="44"/>
      <c r="ATJ126" s="44"/>
      <c r="ATK126" s="44"/>
      <c r="ATL126" s="44"/>
      <c r="ATM126" s="44"/>
      <c r="ATN126" s="44"/>
      <c r="ATO126" s="44"/>
      <c r="ATP126" s="44"/>
      <c r="ATQ126" s="44"/>
      <c r="ATR126" s="44"/>
      <c r="ATS126" s="44"/>
      <c r="ATT126" s="44"/>
      <c r="ATU126" s="44"/>
      <c r="ATV126" s="44"/>
      <c r="ATW126" s="44"/>
      <c r="ATX126" s="44"/>
      <c r="ATY126" s="44"/>
      <c r="ATZ126" s="44"/>
      <c r="AUA126" s="44"/>
      <c r="AUB126" s="44"/>
      <c r="AUC126" s="44"/>
      <c r="AUD126" s="44"/>
      <c r="AUE126" s="44"/>
      <c r="AUF126" s="44"/>
      <c r="AUG126" s="44"/>
      <c r="AUH126" s="44"/>
      <c r="AUI126" s="44"/>
      <c r="AUJ126" s="44"/>
      <c r="AUK126" s="44"/>
      <c r="AUL126" s="44"/>
      <c r="AUM126" s="44"/>
      <c r="AUN126" s="44"/>
      <c r="AUO126" s="44"/>
      <c r="AUP126" s="44"/>
      <c r="AUQ126" s="44"/>
      <c r="AUR126" s="44"/>
      <c r="AUS126" s="44"/>
      <c r="AUT126" s="44"/>
      <c r="AUU126" s="44"/>
      <c r="AUV126" s="44"/>
      <c r="AUW126" s="44"/>
      <c r="AUX126" s="44"/>
      <c r="AUY126" s="44"/>
      <c r="AUZ126" s="44"/>
      <c r="AVA126" s="44"/>
      <c r="AVB126" s="44"/>
      <c r="AVC126" s="44"/>
      <c r="AVD126" s="44"/>
      <c r="AVE126" s="44"/>
      <c r="AVF126" s="44"/>
      <c r="AVG126" s="44"/>
      <c r="AVH126" s="44"/>
      <c r="AVI126" s="44"/>
      <c r="AVJ126" s="44"/>
      <c r="AVK126" s="44"/>
      <c r="AVL126" s="44"/>
      <c r="AVM126" s="44"/>
      <c r="AVN126" s="44"/>
      <c r="AVO126" s="44"/>
      <c r="AVP126" s="44"/>
      <c r="AVQ126" s="44"/>
      <c r="AVR126" s="44"/>
      <c r="AVS126" s="44"/>
      <c r="AVT126" s="44"/>
      <c r="AVU126" s="44"/>
      <c r="AVV126" s="44"/>
      <c r="AVW126" s="44"/>
      <c r="AVX126" s="44"/>
      <c r="AVY126" s="44"/>
      <c r="AVZ126" s="44"/>
      <c r="AWA126" s="44"/>
      <c r="AWB126" s="44"/>
      <c r="AWC126" s="44"/>
      <c r="AWD126" s="44"/>
      <c r="AWE126" s="44"/>
      <c r="AWF126" s="44"/>
      <c r="AWG126" s="44"/>
      <c r="AWH126" s="44"/>
      <c r="AWI126" s="44"/>
      <c r="AWJ126" s="44"/>
      <c r="AWK126" s="44"/>
      <c r="AWL126" s="44"/>
      <c r="AWM126" s="44"/>
      <c r="AWN126" s="44"/>
      <c r="AWO126" s="44"/>
      <c r="AWP126" s="44"/>
      <c r="AWQ126" s="44"/>
      <c r="AWR126" s="44"/>
      <c r="AWS126" s="44"/>
      <c r="AWT126" s="44"/>
      <c r="AWU126" s="44"/>
      <c r="AWV126" s="44"/>
      <c r="AWW126" s="44"/>
      <c r="AWX126" s="44"/>
      <c r="AWY126" s="44"/>
      <c r="AWZ126" s="44"/>
      <c r="AXA126" s="44"/>
      <c r="AXB126" s="44"/>
      <c r="AXC126" s="44"/>
      <c r="AXD126" s="44"/>
      <c r="AXE126" s="44"/>
      <c r="AXF126" s="44"/>
      <c r="AXG126" s="44"/>
      <c r="AXH126" s="44"/>
      <c r="AXI126" s="44"/>
      <c r="AXJ126" s="44"/>
      <c r="AXK126" s="44"/>
      <c r="AXL126" s="44"/>
      <c r="AXM126" s="44"/>
      <c r="AXN126" s="44"/>
      <c r="AXO126" s="44"/>
      <c r="AXP126" s="44"/>
      <c r="AXQ126" s="44"/>
      <c r="AXR126" s="44"/>
      <c r="AXS126" s="44"/>
      <c r="AXT126" s="44"/>
      <c r="AXU126" s="44"/>
      <c r="AXV126" s="44"/>
      <c r="AXW126" s="44"/>
      <c r="AXX126" s="44"/>
      <c r="AXY126" s="44"/>
      <c r="AXZ126" s="44"/>
      <c r="AYA126" s="44"/>
      <c r="AYB126" s="44"/>
      <c r="AYC126" s="44"/>
      <c r="AYD126" s="44"/>
      <c r="AYE126" s="44"/>
      <c r="AYF126" s="44"/>
      <c r="AYG126" s="44"/>
      <c r="AYH126" s="44"/>
      <c r="AYI126" s="44"/>
      <c r="AYJ126" s="44"/>
      <c r="AYK126" s="44"/>
      <c r="AYL126" s="44"/>
      <c r="AYM126" s="44"/>
      <c r="AYN126" s="44"/>
      <c r="AYO126" s="44"/>
      <c r="AYP126" s="44"/>
      <c r="AYQ126" s="44"/>
      <c r="AYR126" s="44"/>
      <c r="AYS126" s="44"/>
      <c r="AYT126" s="44"/>
      <c r="AYU126" s="44"/>
      <c r="AYV126" s="44"/>
      <c r="AYW126" s="44"/>
      <c r="AYX126" s="44"/>
      <c r="AYY126" s="44"/>
      <c r="AYZ126" s="44"/>
      <c r="AZA126" s="44"/>
      <c r="AZB126" s="44"/>
      <c r="AZC126" s="44"/>
      <c r="AZD126" s="44"/>
      <c r="AZE126" s="44"/>
      <c r="AZF126" s="44"/>
      <c r="AZG126" s="44"/>
      <c r="AZH126" s="44"/>
      <c r="AZI126" s="44"/>
      <c r="AZJ126" s="44"/>
      <c r="AZK126" s="44"/>
      <c r="AZL126" s="44"/>
      <c r="AZM126" s="44"/>
      <c r="AZN126" s="44"/>
      <c r="AZO126" s="44"/>
      <c r="AZP126" s="44"/>
      <c r="AZQ126" s="44"/>
      <c r="AZR126" s="44"/>
      <c r="AZS126" s="44"/>
      <c r="AZT126" s="44"/>
      <c r="AZU126" s="44"/>
      <c r="AZV126" s="44"/>
      <c r="AZW126" s="44"/>
      <c r="AZX126" s="44"/>
      <c r="AZY126" s="44"/>
      <c r="AZZ126" s="44"/>
      <c r="BAA126" s="44"/>
      <c r="BAB126" s="44"/>
      <c r="BAC126" s="44"/>
      <c r="BAD126" s="44"/>
      <c r="BAE126" s="44"/>
      <c r="BAF126" s="44"/>
      <c r="BAG126" s="44"/>
      <c r="BAH126" s="44"/>
      <c r="BAI126" s="44"/>
      <c r="BAJ126" s="44"/>
      <c r="BAK126" s="44"/>
      <c r="BAL126" s="44"/>
      <c r="BAM126" s="44"/>
      <c r="BAN126" s="44"/>
      <c r="BAO126" s="44"/>
      <c r="BAP126" s="44"/>
      <c r="BAQ126" s="44"/>
      <c r="BAR126" s="44"/>
      <c r="BAS126" s="44"/>
      <c r="BAT126" s="44"/>
      <c r="BAU126" s="44"/>
      <c r="BAV126" s="44"/>
      <c r="BAW126" s="44"/>
      <c r="BAX126" s="44"/>
      <c r="BAY126" s="44"/>
      <c r="BAZ126" s="44"/>
      <c r="BBA126" s="44"/>
      <c r="BBB126" s="44"/>
      <c r="BBC126" s="44"/>
      <c r="BBD126" s="44"/>
      <c r="BBE126" s="44"/>
      <c r="BBF126" s="44"/>
      <c r="BBG126" s="44"/>
      <c r="BBH126" s="44"/>
      <c r="BBI126" s="44"/>
      <c r="BBJ126" s="44"/>
      <c r="BBK126" s="44"/>
      <c r="BBL126" s="44"/>
      <c r="BBM126" s="44"/>
      <c r="BBN126" s="44"/>
      <c r="BBO126" s="44"/>
      <c r="BBP126" s="44"/>
      <c r="BBQ126" s="44"/>
      <c r="BBR126" s="44"/>
      <c r="BBS126" s="44"/>
      <c r="BBT126" s="44"/>
      <c r="BBU126" s="44"/>
      <c r="BBV126" s="44"/>
      <c r="BBW126" s="44"/>
      <c r="BBX126" s="44"/>
      <c r="BBY126" s="44"/>
      <c r="BBZ126" s="44"/>
      <c r="BCA126" s="44"/>
      <c r="BCB126" s="44"/>
      <c r="BCC126" s="44"/>
      <c r="BCD126" s="44"/>
      <c r="BCE126" s="44"/>
      <c r="BCF126" s="44"/>
      <c r="BCG126" s="44"/>
      <c r="BCH126" s="44"/>
      <c r="BCI126" s="44"/>
      <c r="BCJ126" s="44"/>
      <c r="BCK126" s="44"/>
      <c r="BCL126" s="44"/>
      <c r="BCM126" s="44"/>
      <c r="BCN126" s="44"/>
      <c r="BCO126" s="44"/>
      <c r="BCP126" s="44"/>
      <c r="BCQ126" s="44"/>
      <c r="BCR126" s="44"/>
      <c r="BCS126" s="44"/>
      <c r="BCT126" s="44"/>
      <c r="BCU126" s="44"/>
      <c r="BCV126" s="44"/>
      <c r="BCW126" s="44"/>
      <c r="BCX126" s="44"/>
      <c r="BCY126" s="44"/>
      <c r="BCZ126" s="44"/>
      <c r="BDA126" s="44"/>
      <c r="BDB126" s="44"/>
      <c r="BDC126" s="44"/>
      <c r="BDD126" s="44"/>
      <c r="BDE126" s="44"/>
      <c r="BDF126" s="44"/>
      <c r="BDG126" s="44"/>
      <c r="BDH126" s="44"/>
      <c r="BDI126" s="44"/>
      <c r="BDJ126" s="44"/>
      <c r="BDK126" s="44"/>
      <c r="BDL126" s="44"/>
      <c r="BDM126" s="44"/>
      <c r="BDN126" s="44"/>
      <c r="BDO126" s="44"/>
      <c r="BDP126" s="44"/>
      <c r="BDQ126" s="44"/>
      <c r="BDR126" s="44"/>
      <c r="BDS126" s="44"/>
      <c r="BDT126" s="44"/>
      <c r="BDU126" s="44"/>
      <c r="BDV126" s="44"/>
      <c r="BDW126" s="44"/>
      <c r="BDX126" s="44"/>
      <c r="BDY126" s="44"/>
      <c r="BDZ126" s="44"/>
      <c r="BEA126" s="44"/>
      <c r="BEB126" s="44"/>
      <c r="BEC126" s="44"/>
      <c r="BED126" s="44"/>
      <c r="BEE126" s="44"/>
      <c r="BEF126" s="44"/>
      <c r="BEG126" s="44"/>
      <c r="BEH126" s="44"/>
      <c r="BEI126" s="44"/>
      <c r="BEJ126" s="44"/>
      <c r="BEK126" s="44"/>
      <c r="BEL126" s="44"/>
      <c r="BEM126" s="44"/>
      <c r="BEN126" s="44"/>
      <c r="BEO126" s="44"/>
      <c r="BEP126" s="44"/>
      <c r="BEQ126" s="44"/>
      <c r="BER126" s="44"/>
      <c r="BES126" s="44"/>
      <c r="BET126" s="44"/>
      <c r="BEU126" s="44"/>
      <c r="BEV126" s="44"/>
      <c r="BEW126" s="44"/>
      <c r="BEX126" s="44"/>
      <c r="BEY126" s="44"/>
      <c r="BEZ126" s="44"/>
      <c r="BFA126" s="44"/>
      <c r="BFB126" s="44"/>
      <c r="BFC126" s="44"/>
      <c r="BFD126" s="44"/>
      <c r="BFE126" s="44"/>
      <c r="BFF126" s="44"/>
      <c r="BFG126" s="44"/>
      <c r="BFH126" s="44"/>
      <c r="BFI126" s="44"/>
      <c r="BFJ126" s="44"/>
      <c r="BFK126" s="44"/>
      <c r="BFL126" s="44"/>
      <c r="BFM126" s="44"/>
      <c r="BFN126" s="44"/>
      <c r="BFO126" s="44"/>
      <c r="BFP126" s="44"/>
      <c r="BFQ126" s="44"/>
      <c r="BFR126" s="44"/>
      <c r="BFS126" s="44"/>
      <c r="BFT126" s="44"/>
      <c r="BFU126" s="44"/>
      <c r="BFV126" s="44"/>
      <c r="BFW126" s="44"/>
      <c r="BFX126" s="44"/>
      <c r="BFY126" s="44"/>
      <c r="BFZ126" s="44"/>
      <c r="BGA126" s="44"/>
      <c r="BGB126" s="44"/>
      <c r="BGC126" s="44"/>
      <c r="BGD126" s="44"/>
      <c r="BGE126" s="44"/>
      <c r="BGF126" s="44"/>
      <c r="BGG126" s="44"/>
      <c r="BGH126" s="44"/>
      <c r="BGI126" s="44"/>
      <c r="BGJ126" s="44"/>
      <c r="BGK126" s="44"/>
      <c r="BGL126" s="44"/>
      <c r="BGM126" s="44"/>
      <c r="BGN126" s="44"/>
      <c r="BGO126" s="44"/>
      <c r="BGP126" s="44"/>
      <c r="BGQ126" s="44"/>
      <c r="BGR126" s="44"/>
      <c r="BGS126" s="44"/>
      <c r="BGT126" s="44"/>
      <c r="BGU126" s="44"/>
      <c r="BGV126" s="44"/>
      <c r="BGW126" s="44"/>
      <c r="BGX126" s="44"/>
      <c r="BGY126" s="44"/>
      <c r="BGZ126" s="44"/>
      <c r="BHA126" s="44"/>
      <c r="BHB126" s="44"/>
      <c r="BHC126" s="44"/>
      <c r="BHD126" s="44"/>
      <c r="BHE126" s="44"/>
      <c r="BHF126" s="44"/>
      <c r="BHG126" s="44"/>
      <c r="BHH126" s="44"/>
      <c r="BHI126" s="44"/>
      <c r="BHJ126" s="44"/>
      <c r="BHK126" s="44"/>
      <c r="BHL126" s="44"/>
      <c r="BHM126" s="44"/>
      <c r="BHN126" s="44"/>
      <c r="BHO126" s="44"/>
      <c r="BHP126" s="44"/>
      <c r="BHQ126" s="44"/>
      <c r="BHR126" s="44"/>
      <c r="BHS126" s="44"/>
      <c r="BHT126" s="44"/>
      <c r="BHU126" s="44"/>
      <c r="BHV126" s="44"/>
      <c r="BHW126" s="44"/>
      <c r="BHX126" s="44"/>
      <c r="BHY126" s="44"/>
      <c r="BHZ126" s="44"/>
      <c r="BIA126" s="44"/>
      <c r="BIB126" s="44"/>
      <c r="BIC126" s="44"/>
      <c r="BID126" s="44"/>
      <c r="BIE126" s="44"/>
      <c r="BIF126" s="44"/>
      <c r="BIG126" s="44"/>
      <c r="BIH126" s="44"/>
      <c r="BII126" s="44"/>
      <c r="BIJ126" s="44"/>
      <c r="BIK126" s="44"/>
      <c r="BIL126" s="44"/>
      <c r="BIM126" s="44"/>
      <c r="BIN126" s="44"/>
      <c r="BIO126" s="44"/>
      <c r="BIP126" s="44"/>
      <c r="BIQ126" s="44"/>
      <c r="BIR126" s="44"/>
      <c r="BIS126" s="44"/>
      <c r="BIT126" s="44"/>
      <c r="BIU126" s="44"/>
      <c r="BIV126" s="44"/>
      <c r="BIW126" s="44"/>
      <c r="BIX126" s="44"/>
      <c r="BIY126" s="44"/>
      <c r="BIZ126" s="44"/>
      <c r="BJA126" s="44"/>
      <c r="BJB126" s="44"/>
      <c r="BJC126" s="44"/>
      <c r="BJD126" s="44"/>
      <c r="BJE126" s="44"/>
      <c r="BJF126" s="44"/>
      <c r="BJG126" s="44"/>
      <c r="BJH126" s="44"/>
      <c r="BJI126" s="44"/>
      <c r="BJJ126" s="44"/>
      <c r="BJK126" s="44"/>
      <c r="BJL126" s="44"/>
      <c r="BJM126" s="44"/>
      <c r="BJN126" s="44"/>
      <c r="BJO126" s="44"/>
      <c r="BJP126" s="44"/>
      <c r="BJQ126" s="44"/>
      <c r="BJR126" s="44"/>
      <c r="BJS126" s="44"/>
      <c r="BJT126" s="44"/>
      <c r="BJU126" s="44"/>
      <c r="BJV126" s="44"/>
      <c r="BJW126" s="44"/>
      <c r="BJX126" s="44"/>
      <c r="BJY126" s="44"/>
      <c r="BJZ126" s="44"/>
      <c r="BKA126" s="44"/>
      <c r="BKB126" s="44"/>
      <c r="BKC126" s="44"/>
      <c r="BKD126" s="44"/>
      <c r="BKE126" s="44"/>
      <c r="BKF126" s="44"/>
      <c r="BKG126" s="44"/>
      <c r="BKH126" s="44"/>
      <c r="BKI126" s="44"/>
      <c r="BKJ126" s="44"/>
      <c r="BKK126" s="44"/>
      <c r="BKL126" s="44"/>
      <c r="BKM126" s="44"/>
      <c r="BKN126" s="44"/>
      <c r="BKO126" s="44"/>
      <c r="BKP126" s="44"/>
      <c r="BKQ126" s="44"/>
      <c r="BKR126" s="44"/>
      <c r="BKS126" s="44"/>
      <c r="BKT126" s="44"/>
      <c r="BKU126" s="44"/>
      <c r="BKV126" s="44"/>
      <c r="BKW126" s="44"/>
      <c r="BKX126" s="44"/>
      <c r="BKY126" s="44"/>
      <c r="BKZ126" s="44"/>
      <c r="BLA126" s="44"/>
      <c r="BLB126" s="44"/>
      <c r="BLC126" s="44"/>
      <c r="BLD126" s="44"/>
      <c r="BLE126" s="44"/>
      <c r="BLF126" s="44"/>
      <c r="BLG126" s="44"/>
      <c r="BLH126" s="44"/>
      <c r="BLI126" s="44"/>
      <c r="BLJ126" s="44"/>
      <c r="BLK126" s="44"/>
      <c r="BLL126" s="44"/>
      <c r="BLM126" s="44"/>
      <c r="BLN126" s="44"/>
      <c r="BLO126" s="44"/>
      <c r="BLP126" s="44"/>
      <c r="BLQ126" s="44"/>
      <c r="BLR126" s="44"/>
      <c r="BLS126" s="44"/>
      <c r="BLT126" s="44"/>
      <c r="BLU126" s="44"/>
      <c r="BLV126" s="44"/>
      <c r="BLW126" s="44"/>
      <c r="BLX126" s="44"/>
      <c r="BLY126" s="44"/>
      <c r="BLZ126" s="44"/>
      <c r="BMA126" s="44"/>
      <c r="BMB126" s="44"/>
      <c r="BMC126" s="44"/>
      <c r="BMD126" s="44"/>
      <c r="BME126" s="44"/>
      <c r="BMF126" s="44"/>
      <c r="BMG126" s="44"/>
      <c r="BMH126" s="44"/>
      <c r="BMI126" s="44"/>
      <c r="BMJ126" s="44"/>
      <c r="BMK126" s="44"/>
      <c r="BML126" s="44"/>
      <c r="BMM126" s="44"/>
      <c r="BMN126" s="44"/>
      <c r="BMO126" s="44"/>
      <c r="BMP126" s="44"/>
      <c r="BMQ126" s="44"/>
      <c r="BMR126" s="44"/>
      <c r="BMS126" s="44"/>
      <c r="BMT126" s="44"/>
      <c r="BMU126" s="44"/>
      <c r="BMV126" s="44"/>
      <c r="BMW126" s="44"/>
      <c r="BMX126" s="44"/>
      <c r="BMY126" s="44"/>
      <c r="BMZ126" s="44"/>
      <c r="BNA126" s="44"/>
      <c r="BNB126" s="44"/>
      <c r="BNC126" s="44"/>
      <c r="BND126" s="44"/>
      <c r="BNE126" s="44"/>
      <c r="BNF126" s="44"/>
      <c r="BNG126" s="44"/>
      <c r="BNH126" s="44"/>
      <c r="BNI126" s="44"/>
      <c r="BNJ126" s="44"/>
      <c r="BNK126" s="44"/>
      <c r="BNL126" s="44"/>
      <c r="BNM126" s="44"/>
      <c r="BNN126" s="44"/>
      <c r="BNO126" s="44"/>
      <c r="BNP126" s="44"/>
      <c r="BNQ126" s="44"/>
      <c r="BNR126" s="44"/>
      <c r="BNS126" s="44"/>
      <c r="BNT126" s="44"/>
      <c r="BNU126" s="44"/>
      <c r="BNV126" s="44"/>
      <c r="BNW126" s="44"/>
      <c r="BNX126" s="44"/>
      <c r="BNY126" s="44"/>
      <c r="BNZ126" s="44"/>
      <c r="BOA126" s="44"/>
      <c r="BOB126" s="44"/>
      <c r="BOC126" s="44"/>
      <c r="BOD126" s="44"/>
      <c r="BOE126" s="44"/>
      <c r="BOF126" s="44"/>
      <c r="BOG126" s="44"/>
      <c r="BOH126" s="44"/>
      <c r="BOI126" s="44"/>
      <c r="BOJ126" s="44"/>
      <c r="BOK126" s="44"/>
      <c r="BOL126" s="44"/>
      <c r="BOM126" s="44"/>
      <c r="BON126" s="44"/>
      <c r="BOO126" s="44"/>
      <c r="BOP126" s="44"/>
      <c r="BOQ126" s="44"/>
      <c r="BOR126" s="44"/>
      <c r="BOS126" s="44"/>
      <c r="BOT126" s="44"/>
      <c r="BOU126" s="44"/>
      <c r="BOV126" s="44"/>
      <c r="BOW126" s="44"/>
      <c r="BOX126" s="44"/>
      <c r="BOY126" s="44"/>
      <c r="BOZ126" s="44"/>
      <c r="BPA126" s="44"/>
      <c r="BPB126" s="44"/>
      <c r="BPC126" s="44"/>
      <c r="BPD126" s="44"/>
      <c r="BPE126" s="44"/>
      <c r="BPF126" s="44"/>
      <c r="BPG126" s="44"/>
      <c r="BPH126" s="44"/>
      <c r="BPI126" s="44"/>
      <c r="BPJ126" s="44"/>
      <c r="BPK126" s="44"/>
      <c r="BPL126" s="44"/>
      <c r="BPM126" s="44"/>
      <c r="BPN126" s="44"/>
      <c r="BPO126" s="44"/>
      <c r="BPP126" s="44"/>
      <c r="BPQ126" s="44"/>
      <c r="BPR126" s="44"/>
      <c r="BPS126" s="44"/>
      <c r="BPT126" s="44"/>
      <c r="BPU126" s="44"/>
      <c r="BPV126" s="44"/>
      <c r="BPW126" s="44"/>
      <c r="BPX126" s="44"/>
      <c r="BPY126" s="44"/>
      <c r="BPZ126" s="44"/>
      <c r="BQA126" s="44"/>
      <c r="BQB126" s="44"/>
      <c r="BQC126" s="44"/>
      <c r="BQD126" s="44"/>
      <c r="BQE126" s="44"/>
      <c r="BQF126" s="44"/>
      <c r="BQG126" s="44"/>
      <c r="BQH126" s="44"/>
      <c r="BQI126" s="44"/>
      <c r="BQJ126" s="44"/>
      <c r="BQK126" s="44"/>
      <c r="BQL126" s="44"/>
      <c r="BQM126" s="44"/>
      <c r="BQN126" s="44"/>
      <c r="BQO126" s="44"/>
      <c r="BQP126" s="44"/>
      <c r="BQQ126" s="44"/>
      <c r="BQR126" s="44"/>
      <c r="BQS126" s="44"/>
      <c r="BQT126" s="44"/>
      <c r="BQU126" s="44"/>
      <c r="BQV126" s="44"/>
      <c r="BQW126" s="44"/>
      <c r="BQX126" s="44"/>
      <c r="BQY126" s="44"/>
      <c r="BQZ126" s="44"/>
      <c r="BRA126" s="44"/>
      <c r="BRB126" s="44"/>
      <c r="BRC126" s="44"/>
      <c r="BRD126" s="44"/>
      <c r="BRE126" s="44"/>
      <c r="BRF126" s="44"/>
      <c r="BRG126" s="44"/>
      <c r="BRH126" s="44"/>
      <c r="BRI126" s="44"/>
      <c r="BRJ126" s="44"/>
      <c r="BRK126" s="44"/>
      <c r="BRL126" s="44"/>
      <c r="BRM126" s="44"/>
      <c r="BRN126" s="44"/>
      <c r="BRO126" s="44"/>
      <c r="BRP126" s="44"/>
      <c r="BRQ126" s="44"/>
      <c r="BRR126" s="44"/>
      <c r="BRS126" s="44"/>
      <c r="BRT126" s="44"/>
      <c r="BRU126" s="44"/>
      <c r="BRV126" s="44"/>
      <c r="BRW126" s="44"/>
      <c r="BRX126" s="44"/>
      <c r="BRY126" s="44"/>
      <c r="BRZ126" s="44"/>
      <c r="BSA126" s="44"/>
      <c r="BSB126" s="44"/>
      <c r="BSC126" s="44"/>
      <c r="BSD126" s="44"/>
      <c r="BSE126" s="44"/>
      <c r="BSF126" s="44"/>
      <c r="BSG126" s="44"/>
      <c r="BSH126" s="44"/>
      <c r="BSI126" s="44"/>
      <c r="BSJ126" s="44"/>
      <c r="BSK126" s="44"/>
      <c r="BSL126" s="44"/>
      <c r="BSM126" s="44"/>
      <c r="BSN126" s="44"/>
      <c r="BSO126" s="44"/>
      <c r="BSP126" s="44"/>
      <c r="BSQ126" s="44"/>
      <c r="BSR126" s="44"/>
      <c r="BSS126" s="44"/>
      <c r="BST126" s="44"/>
      <c r="BSU126" s="44"/>
      <c r="BSV126" s="44"/>
      <c r="BSW126" s="44"/>
      <c r="BSX126" s="44"/>
      <c r="BSY126" s="44"/>
      <c r="BSZ126" s="44"/>
      <c r="BTA126" s="44"/>
      <c r="BTB126" s="44"/>
      <c r="BTC126" s="44"/>
      <c r="BTD126" s="44"/>
      <c r="BTE126" s="44"/>
      <c r="BTF126" s="44"/>
      <c r="BTG126" s="44"/>
      <c r="BTH126" s="44"/>
      <c r="BTI126" s="44"/>
      <c r="BTJ126" s="44"/>
      <c r="BTK126" s="44"/>
      <c r="BTL126" s="44"/>
      <c r="BTM126" s="44"/>
      <c r="BTN126" s="44"/>
      <c r="BTO126" s="44"/>
      <c r="BTP126" s="44"/>
      <c r="BTQ126" s="44"/>
      <c r="BTR126" s="44"/>
      <c r="BTS126" s="44"/>
      <c r="BTT126" s="44"/>
      <c r="BTU126" s="44"/>
      <c r="BTV126" s="44"/>
      <c r="BTW126" s="44"/>
      <c r="BTX126" s="44"/>
      <c r="BTY126" s="44"/>
      <c r="BTZ126" s="44"/>
      <c r="BUA126" s="44"/>
      <c r="BUB126" s="44"/>
      <c r="BUC126" s="44"/>
      <c r="BUD126" s="44"/>
      <c r="BUE126" s="44"/>
      <c r="BUF126" s="44"/>
      <c r="BUG126" s="44"/>
      <c r="BUH126" s="44"/>
      <c r="BUI126" s="44"/>
      <c r="BUJ126" s="44"/>
      <c r="BUK126" s="44"/>
      <c r="BUL126" s="44"/>
      <c r="BUM126" s="44"/>
      <c r="BUN126" s="44"/>
      <c r="BUO126" s="44"/>
      <c r="BUP126" s="44"/>
      <c r="BUQ126" s="44"/>
      <c r="BUR126" s="44"/>
      <c r="BUS126" s="44"/>
      <c r="BUT126" s="44"/>
      <c r="BUU126" s="44"/>
      <c r="BUV126" s="44"/>
      <c r="BUW126" s="44"/>
      <c r="BUX126" s="44"/>
      <c r="BUY126" s="44"/>
      <c r="BUZ126" s="44"/>
      <c r="BVA126" s="44"/>
      <c r="BVB126" s="44"/>
      <c r="BVC126" s="44"/>
      <c r="BVD126" s="44"/>
      <c r="BVE126" s="44"/>
      <c r="BVF126" s="44"/>
      <c r="BVG126" s="44"/>
      <c r="BVH126" s="44"/>
      <c r="BVI126" s="44"/>
      <c r="BVJ126" s="44"/>
      <c r="BVK126" s="44"/>
      <c r="BVL126" s="44"/>
      <c r="BVM126" s="44"/>
      <c r="BVN126" s="44"/>
      <c r="BVO126" s="44"/>
      <c r="BVP126" s="44"/>
      <c r="BVQ126" s="44"/>
      <c r="BVR126" s="44"/>
      <c r="BVS126" s="44"/>
      <c r="BVT126" s="44"/>
      <c r="BVU126" s="44"/>
      <c r="BVV126" s="44"/>
      <c r="BVW126" s="44"/>
      <c r="BVX126" s="44"/>
      <c r="BVY126" s="44"/>
      <c r="BVZ126" s="44"/>
      <c r="BWA126" s="44"/>
      <c r="BWB126" s="44"/>
      <c r="BWC126" s="44"/>
      <c r="BWD126" s="44"/>
      <c r="BWE126" s="44"/>
      <c r="BWF126" s="44"/>
      <c r="BWG126" s="44"/>
      <c r="BWH126" s="44"/>
      <c r="BWI126" s="44"/>
      <c r="BWJ126" s="44"/>
      <c r="BWK126" s="44"/>
      <c r="BWL126" s="44"/>
      <c r="BWM126" s="44"/>
      <c r="BWN126" s="44"/>
      <c r="BWO126" s="44"/>
      <c r="BWP126" s="44"/>
      <c r="BWQ126" s="44"/>
      <c r="BWR126" s="44"/>
      <c r="BWS126" s="44"/>
      <c r="BWT126" s="44"/>
      <c r="BWU126" s="44"/>
      <c r="BWV126" s="44"/>
      <c r="BWW126" s="44"/>
      <c r="BWX126" s="44"/>
      <c r="BWY126" s="44"/>
      <c r="BWZ126" s="44"/>
      <c r="BXA126" s="44"/>
      <c r="BXB126" s="44"/>
      <c r="BXC126" s="44"/>
      <c r="BXD126" s="44"/>
      <c r="BXE126" s="44"/>
      <c r="BXF126" s="44"/>
      <c r="BXG126" s="44"/>
      <c r="BXH126" s="44"/>
      <c r="BXI126" s="44"/>
      <c r="BXJ126" s="44"/>
      <c r="BXK126" s="44"/>
      <c r="BXL126" s="44"/>
      <c r="BXM126" s="44"/>
      <c r="BXN126" s="44"/>
      <c r="BXO126" s="44"/>
      <c r="BXP126" s="44"/>
      <c r="BXQ126" s="44"/>
      <c r="BXR126" s="44"/>
      <c r="BXS126" s="44"/>
      <c r="BXT126" s="44"/>
      <c r="BXU126" s="44"/>
      <c r="BXV126" s="44"/>
      <c r="BXW126" s="44"/>
      <c r="BXX126" s="44"/>
      <c r="BXY126" s="44"/>
      <c r="BXZ126" s="44"/>
      <c r="BYA126" s="44"/>
      <c r="BYB126" s="44"/>
      <c r="BYC126" s="44"/>
      <c r="BYD126" s="44"/>
      <c r="BYE126" s="44"/>
      <c r="BYF126" s="44"/>
      <c r="BYG126" s="44"/>
      <c r="BYH126" s="44"/>
      <c r="BYI126" s="44"/>
      <c r="BYJ126" s="44"/>
      <c r="BYK126" s="44"/>
      <c r="BYL126" s="44"/>
      <c r="BYM126" s="44"/>
      <c r="BYN126" s="44"/>
      <c r="BYO126" s="44"/>
      <c r="BYP126" s="44"/>
      <c r="BYQ126" s="44"/>
      <c r="BYR126" s="44"/>
      <c r="BYS126" s="44"/>
      <c r="BYT126" s="44"/>
      <c r="BYU126" s="44"/>
      <c r="BYV126" s="44"/>
      <c r="BYW126" s="44"/>
      <c r="BYX126" s="44"/>
      <c r="BYY126" s="44"/>
      <c r="BYZ126" s="44"/>
      <c r="BZA126" s="44"/>
      <c r="BZB126" s="44"/>
      <c r="BZC126" s="44"/>
      <c r="BZD126" s="44"/>
      <c r="BZE126" s="44"/>
      <c r="BZF126" s="44"/>
      <c r="BZG126" s="44"/>
      <c r="BZH126" s="44"/>
      <c r="BZI126" s="44"/>
      <c r="BZJ126" s="44"/>
      <c r="BZK126" s="44"/>
      <c r="BZL126" s="44"/>
      <c r="BZM126" s="44"/>
      <c r="BZN126" s="44"/>
      <c r="BZO126" s="44"/>
      <c r="BZP126" s="44"/>
      <c r="BZQ126" s="44"/>
      <c r="BZR126" s="44"/>
      <c r="BZS126" s="44"/>
      <c r="BZT126" s="44"/>
      <c r="BZU126" s="44"/>
      <c r="BZV126" s="44"/>
      <c r="BZW126" s="44"/>
      <c r="BZX126" s="44"/>
      <c r="BZY126" s="44"/>
      <c r="BZZ126" s="44"/>
      <c r="CAA126" s="44"/>
      <c r="CAB126" s="44"/>
      <c r="CAC126" s="44"/>
      <c r="CAD126" s="44"/>
      <c r="CAE126" s="44"/>
      <c r="CAF126" s="44"/>
      <c r="CAG126" s="44"/>
      <c r="CAH126" s="44"/>
      <c r="CAI126" s="44"/>
      <c r="CAJ126" s="44"/>
      <c r="CAK126" s="44"/>
      <c r="CAL126" s="44"/>
      <c r="CAM126" s="44"/>
      <c r="CAN126" s="44"/>
      <c r="CAO126" s="44"/>
      <c r="CAP126" s="44"/>
      <c r="CAQ126" s="44"/>
      <c r="CAR126" s="44"/>
      <c r="CAS126" s="44"/>
      <c r="CAT126" s="44"/>
      <c r="CAU126" s="44"/>
      <c r="CAV126" s="44"/>
      <c r="CAW126" s="44"/>
      <c r="CAX126" s="44"/>
      <c r="CAY126" s="44"/>
      <c r="CAZ126" s="44"/>
      <c r="CBA126" s="44"/>
      <c r="CBB126" s="44"/>
      <c r="CBC126" s="44"/>
      <c r="CBD126" s="44"/>
      <c r="CBE126" s="44"/>
      <c r="CBF126" s="44"/>
      <c r="CBG126" s="44"/>
      <c r="CBH126" s="44"/>
      <c r="CBI126" s="44"/>
      <c r="CBJ126" s="44"/>
      <c r="CBK126" s="44"/>
      <c r="CBL126" s="44"/>
      <c r="CBM126" s="44"/>
      <c r="CBN126" s="44"/>
      <c r="CBO126" s="44"/>
      <c r="CBP126" s="44"/>
      <c r="CBQ126" s="44"/>
      <c r="CBR126" s="44"/>
      <c r="CBS126" s="44"/>
      <c r="CBT126" s="44"/>
      <c r="CBU126" s="44"/>
      <c r="CBV126" s="44"/>
      <c r="CBW126" s="44"/>
      <c r="CBX126" s="44"/>
      <c r="CBY126" s="44"/>
      <c r="CBZ126" s="44"/>
      <c r="CCA126" s="44"/>
      <c r="CCB126" s="44"/>
      <c r="CCC126" s="44"/>
      <c r="CCD126" s="44"/>
      <c r="CCE126" s="44"/>
      <c r="CCF126" s="44"/>
      <c r="CCG126" s="44"/>
      <c r="CCH126" s="44"/>
      <c r="CCI126" s="44"/>
      <c r="CCJ126" s="44"/>
      <c r="CCK126" s="44"/>
      <c r="CCL126" s="44"/>
      <c r="CCM126" s="44"/>
      <c r="CCN126" s="44"/>
      <c r="CCO126" s="44"/>
      <c r="CCP126" s="44"/>
      <c r="CCQ126" s="44"/>
      <c r="CCR126" s="44"/>
      <c r="CCS126" s="44"/>
      <c r="CCT126" s="44"/>
      <c r="CCU126" s="44"/>
      <c r="CCV126" s="44"/>
      <c r="CCW126" s="44"/>
      <c r="CCX126" s="44"/>
      <c r="CCY126" s="44"/>
      <c r="CCZ126" s="44"/>
      <c r="CDA126" s="44"/>
      <c r="CDB126" s="44"/>
      <c r="CDC126" s="44"/>
      <c r="CDD126" s="44"/>
      <c r="CDE126" s="44"/>
      <c r="CDF126" s="44"/>
      <c r="CDG126" s="44"/>
      <c r="CDH126" s="44"/>
      <c r="CDI126" s="44"/>
      <c r="CDJ126" s="44"/>
      <c r="CDK126" s="44"/>
      <c r="CDL126" s="44"/>
      <c r="CDM126" s="44"/>
      <c r="CDN126" s="44"/>
      <c r="CDO126" s="44"/>
      <c r="CDP126" s="44"/>
      <c r="CDQ126" s="44"/>
      <c r="CDR126" s="44"/>
      <c r="CDS126" s="44"/>
      <c r="CDT126" s="44"/>
      <c r="CDU126" s="44"/>
      <c r="CDV126" s="44"/>
      <c r="CDW126" s="44"/>
      <c r="CDX126" s="44"/>
      <c r="CDY126" s="44"/>
      <c r="CDZ126" s="44"/>
      <c r="CEA126" s="44"/>
      <c r="CEB126" s="44"/>
      <c r="CEC126" s="44"/>
      <c r="CED126" s="44"/>
      <c r="CEE126" s="44"/>
      <c r="CEF126" s="44"/>
      <c r="CEG126" s="44"/>
      <c r="CEH126" s="44"/>
      <c r="CEI126" s="44"/>
      <c r="CEJ126" s="44"/>
      <c r="CEK126" s="44"/>
      <c r="CEL126" s="44"/>
      <c r="CEM126" s="44"/>
      <c r="CEN126" s="44"/>
      <c r="CEO126" s="44"/>
      <c r="CEP126" s="44"/>
      <c r="CEQ126" s="44"/>
      <c r="CER126" s="44"/>
      <c r="CES126" s="44"/>
      <c r="CET126" s="44"/>
      <c r="CEU126" s="44"/>
      <c r="CEV126" s="44"/>
      <c r="CEW126" s="44"/>
      <c r="CEX126" s="44"/>
      <c r="CEY126" s="44"/>
      <c r="CEZ126" s="44"/>
      <c r="CFA126" s="44"/>
      <c r="CFB126" s="44"/>
      <c r="CFC126" s="44"/>
      <c r="CFD126" s="44"/>
      <c r="CFE126" s="44"/>
      <c r="CFF126" s="44"/>
      <c r="CFG126" s="44"/>
      <c r="CFH126" s="44"/>
      <c r="CFI126" s="44"/>
      <c r="CFJ126" s="44"/>
      <c r="CFK126" s="44"/>
      <c r="CFL126" s="44"/>
      <c r="CFM126" s="44"/>
      <c r="CFN126" s="44"/>
      <c r="CFO126" s="44"/>
      <c r="CFP126" s="44"/>
      <c r="CFQ126" s="44"/>
      <c r="CFR126" s="44"/>
      <c r="CFS126" s="44"/>
      <c r="CFT126" s="44"/>
      <c r="CFU126" s="44"/>
      <c r="CFV126" s="44"/>
      <c r="CFW126" s="44"/>
      <c r="CFX126" s="44"/>
      <c r="CFY126" s="44"/>
      <c r="CFZ126" s="44"/>
      <c r="CGA126" s="44"/>
      <c r="CGB126" s="44"/>
      <c r="CGC126" s="44"/>
      <c r="CGD126" s="44"/>
      <c r="CGE126" s="44"/>
      <c r="CGF126" s="44"/>
      <c r="CGG126" s="44"/>
      <c r="CGH126" s="44"/>
      <c r="CGI126" s="44"/>
      <c r="CGJ126" s="44"/>
      <c r="CGK126" s="44"/>
      <c r="CGL126" s="44"/>
      <c r="CGM126" s="44"/>
      <c r="CGN126" s="44"/>
      <c r="CGO126" s="44"/>
      <c r="CGP126" s="44"/>
      <c r="CGQ126" s="44"/>
      <c r="CGR126" s="44"/>
      <c r="CGS126" s="44"/>
      <c r="CGT126" s="44"/>
      <c r="CGU126" s="44"/>
      <c r="CGV126" s="44"/>
      <c r="CGW126" s="44"/>
      <c r="CGX126" s="44"/>
      <c r="CGY126" s="44"/>
      <c r="CGZ126" s="44"/>
      <c r="CHA126" s="44"/>
      <c r="CHB126" s="44"/>
      <c r="CHC126" s="44"/>
      <c r="CHD126" s="44"/>
      <c r="CHE126" s="44"/>
      <c r="CHF126" s="44"/>
      <c r="CHG126" s="44"/>
      <c r="CHH126" s="44"/>
      <c r="CHI126" s="44"/>
      <c r="CHJ126" s="44"/>
      <c r="CHK126" s="44"/>
      <c r="CHL126" s="44"/>
      <c r="CHM126" s="44"/>
      <c r="CHN126" s="44"/>
      <c r="CHO126" s="44"/>
      <c r="CHP126" s="44"/>
      <c r="CHQ126" s="44"/>
      <c r="CHR126" s="44"/>
      <c r="CHS126" s="44"/>
      <c r="CHT126" s="44"/>
      <c r="CHU126" s="44"/>
      <c r="CHV126" s="44"/>
      <c r="CHW126" s="44"/>
      <c r="CHX126" s="44"/>
      <c r="CHY126" s="44"/>
      <c r="CHZ126" s="44"/>
      <c r="CIA126" s="44"/>
      <c r="CIB126" s="44"/>
      <c r="CIC126" s="44"/>
      <c r="CID126" s="44"/>
      <c r="CIE126" s="44"/>
      <c r="CIF126" s="44"/>
      <c r="CIG126" s="44"/>
      <c r="CIH126" s="44"/>
      <c r="CII126" s="44"/>
      <c r="CIJ126" s="44"/>
      <c r="CIK126" s="44"/>
      <c r="CIL126" s="44"/>
      <c r="CIM126" s="44"/>
      <c r="CIN126" s="44"/>
      <c r="CIO126" s="44"/>
      <c r="CIP126" s="44"/>
      <c r="CIQ126" s="44"/>
      <c r="CIR126" s="44"/>
      <c r="CIS126" s="44"/>
      <c r="CIT126" s="44"/>
      <c r="CIU126" s="44"/>
      <c r="CIV126" s="44"/>
      <c r="CIW126" s="44"/>
      <c r="CIX126" s="44"/>
      <c r="CIY126" s="44"/>
      <c r="CIZ126" s="44"/>
      <c r="CJA126" s="44"/>
      <c r="CJB126" s="44"/>
      <c r="CJC126" s="44"/>
      <c r="CJD126" s="44"/>
      <c r="CJE126" s="44"/>
      <c r="CJF126" s="44"/>
      <c r="CJG126" s="44"/>
      <c r="CJH126" s="44"/>
      <c r="CJI126" s="44"/>
      <c r="CJJ126" s="44"/>
      <c r="CJK126" s="44"/>
      <c r="CJL126" s="44"/>
      <c r="CJM126" s="44"/>
      <c r="CJN126" s="44"/>
      <c r="CJO126" s="44"/>
      <c r="CJP126" s="44"/>
      <c r="CJQ126" s="44"/>
      <c r="CJR126" s="44"/>
      <c r="CJS126" s="44"/>
      <c r="CJT126" s="44"/>
      <c r="CJU126" s="44"/>
      <c r="CJV126" s="44"/>
      <c r="CJW126" s="44"/>
      <c r="CJX126" s="44"/>
      <c r="CJY126" s="44"/>
      <c r="CJZ126" s="44"/>
      <c r="CKA126" s="44"/>
      <c r="CKB126" s="44"/>
      <c r="CKC126" s="44"/>
      <c r="CKD126" s="44"/>
      <c r="CKE126" s="44"/>
      <c r="CKF126" s="44"/>
      <c r="CKG126" s="44"/>
      <c r="CKH126" s="44"/>
      <c r="CKI126" s="44"/>
      <c r="CKJ126" s="44"/>
      <c r="CKK126" s="44"/>
      <c r="CKL126" s="44"/>
      <c r="CKM126" s="44"/>
      <c r="CKN126" s="44"/>
      <c r="CKO126" s="44"/>
      <c r="CKP126" s="44"/>
      <c r="CKQ126" s="44"/>
      <c r="CKR126" s="44"/>
      <c r="CKS126" s="44"/>
      <c r="CKT126" s="44"/>
      <c r="CKU126" s="44"/>
      <c r="CKV126" s="44"/>
      <c r="CKW126" s="44"/>
      <c r="CKX126" s="44"/>
      <c r="CKY126" s="44"/>
      <c r="CKZ126" s="44"/>
      <c r="CLA126" s="44"/>
      <c r="CLB126" s="44"/>
      <c r="CLC126" s="44"/>
      <c r="CLD126" s="44"/>
      <c r="CLE126" s="44"/>
      <c r="CLF126" s="44"/>
      <c r="CLG126" s="44"/>
      <c r="CLH126" s="44"/>
      <c r="CLI126" s="44"/>
      <c r="CLJ126" s="44"/>
      <c r="CLK126" s="44"/>
      <c r="CLL126" s="44"/>
      <c r="CLM126" s="44"/>
      <c r="CLN126" s="44"/>
      <c r="CLO126" s="44"/>
      <c r="CLP126" s="44"/>
      <c r="CLQ126" s="44"/>
      <c r="CLR126" s="44"/>
      <c r="CLS126" s="44"/>
      <c r="CLT126" s="44"/>
      <c r="CLU126" s="44"/>
      <c r="CLV126" s="44"/>
      <c r="CLW126" s="44"/>
      <c r="CLX126" s="44"/>
      <c r="CLY126" s="44"/>
      <c r="CLZ126" s="44"/>
      <c r="CMA126" s="44"/>
      <c r="CMB126" s="44"/>
      <c r="CMC126" s="44"/>
      <c r="CMD126" s="44"/>
      <c r="CME126" s="44"/>
      <c r="CMF126" s="44"/>
      <c r="CMG126" s="44"/>
      <c r="CMH126" s="44"/>
      <c r="CMI126" s="44"/>
      <c r="CMJ126" s="44"/>
      <c r="CMK126" s="44"/>
      <c r="CML126" s="44"/>
      <c r="CMM126" s="44"/>
      <c r="CMN126" s="44"/>
      <c r="CMO126" s="44"/>
      <c r="CMP126" s="44"/>
      <c r="CMQ126" s="44"/>
      <c r="CMR126" s="44"/>
      <c r="CMS126" s="44"/>
      <c r="CMT126" s="44"/>
      <c r="CMU126" s="44"/>
      <c r="CMV126" s="44"/>
      <c r="CMW126" s="44"/>
      <c r="CMX126" s="44"/>
      <c r="CMY126" s="44"/>
      <c r="CMZ126" s="44"/>
      <c r="CNA126" s="44"/>
      <c r="CNB126" s="44"/>
      <c r="CNC126" s="44"/>
      <c r="CND126" s="44"/>
      <c r="CNE126" s="44"/>
      <c r="CNF126" s="44"/>
      <c r="CNG126" s="44"/>
      <c r="CNH126" s="44"/>
      <c r="CNI126" s="44"/>
      <c r="CNJ126" s="44"/>
      <c r="CNK126" s="44"/>
      <c r="CNL126" s="44"/>
      <c r="CNM126" s="44"/>
      <c r="CNN126" s="44"/>
      <c r="CNO126" s="44"/>
      <c r="CNP126" s="44"/>
      <c r="CNQ126" s="44"/>
      <c r="CNR126" s="44"/>
      <c r="CNS126" s="44"/>
      <c r="CNT126" s="44"/>
      <c r="CNU126" s="44"/>
      <c r="CNV126" s="44"/>
      <c r="CNW126" s="44"/>
      <c r="CNX126" s="44"/>
      <c r="CNY126" s="44"/>
      <c r="CNZ126" s="44"/>
      <c r="COA126" s="44"/>
      <c r="COB126" s="44"/>
      <c r="COC126" s="44"/>
      <c r="COD126" s="44"/>
      <c r="COE126" s="44"/>
      <c r="COF126" s="44"/>
      <c r="COG126" s="44"/>
      <c r="COH126" s="44"/>
      <c r="COI126" s="44"/>
      <c r="COJ126" s="44"/>
      <c r="COK126" s="44"/>
      <c r="COL126" s="44"/>
      <c r="COM126" s="44"/>
      <c r="CON126" s="44"/>
      <c r="COO126" s="44"/>
      <c r="COP126" s="44"/>
      <c r="COQ126" s="44"/>
      <c r="COR126" s="44"/>
      <c r="COS126" s="44"/>
      <c r="COT126" s="44"/>
      <c r="COU126" s="44"/>
      <c r="COV126" s="44"/>
      <c r="COW126" s="44"/>
      <c r="COX126" s="44"/>
      <c r="COY126" s="44"/>
      <c r="COZ126" s="44"/>
      <c r="CPA126" s="44"/>
      <c r="CPB126" s="44"/>
      <c r="CPC126" s="44"/>
      <c r="CPD126" s="44"/>
      <c r="CPE126" s="44"/>
      <c r="CPF126" s="44"/>
      <c r="CPG126" s="44"/>
      <c r="CPH126" s="44"/>
      <c r="CPI126" s="44"/>
      <c r="CPJ126" s="44"/>
      <c r="CPK126" s="44"/>
      <c r="CPL126" s="44"/>
      <c r="CPM126" s="44"/>
      <c r="CPN126" s="44"/>
      <c r="CPO126" s="44"/>
      <c r="CPP126" s="44"/>
      <c r="CPQ126" s="44"/>
      <c r="CPR126" s="44"/>
      <c r="CPS126" s="44"/>
      <c r="CPT126" s="44"/>
      <c r="CPU126" s="44"/>
      <c r="CPV126" s="44"/>
      <c r="CPW126" s="44"/>
      <c r="CPX126" s="44"/>
      <c r="CPY126" s="44"/>
      <c r="CPZ126" s="44"/>
      <c r="CQA126" s="44"/>
      <c r="CQB126" s="44"/>
      <c r="CQC126" s="44"/>
      <c r="CQD126" s="44"/>
      <c r="CQE126" s="44"/>
      <c r="CQF126" s="44"/>
      <c r="CQG126" s="44"/>
      <c r="CQH126" s="44"/>
      <c r="CQI126" s="44"/>
      <c r="CQJ126" s="44"/>
      <c r="CQK126" s="44"/>
      <c r="CQL126" s="44"/>
      <c r="CQM126" s="44"/>
      <c r="CQN126" s="44"/>
      <c r="CQO126" s="44"/>
      <c r="CQP126" s="44"/>
      <c r="CQQ126" s="44"/>
      <c r="CQR126" s="44"/>
      <c r="CQS126" s="44"/>
      <c r="CQT126" s="44"/>
      <c r="CQU126" s="44"/>
      <c r="CQV126" s="44"/>
      <c r="CQW126" s="44"/>
      <c r="CQX126" s="44"/>
      <c r="CQY126" s="44"/>
      <c r="CQZ126" s="44"/>
      <c r="CRA126" s="44"/>
      <c r="CRB126" s="44"/>
      <c r="CRC126" s="44"/>
      <c r="CRD126" s="44"/>
      <c r="CRE126" s="44"/>
      <c r="CRF126" s="44"/>
      <c r="CRG126" s="44"/>
      <c r="CRH126" s="44"/>
      <c r="CRI126" s="44"/>
      <c r="CRJ126" s="44"/>
      <c r="CRK126" s="44"/>
      <c r="CRL126" s="44"/>
      <c r="CRM126" s="44"/>
      <c r="CRN126" s="44"/>
      <c r="CRO126" s="44"/>
      <c r="CRP126" s="44"/>
      <c r="CRQ126" s="44"/>
      <c r="CRR126" s="44"/>
      <c r="CRS126" s="44"/>
      <c r="CRT126" s="44"/>
      <c r="CRU126" s="44"/>
      <c r="CRV126" s="44"/>
      <c r="CRW126" s="44"/>
      <c r="CRX126" s="44"/>
      <c r="CRY126" s="44"/>
      <c r="CRZ126" s="44"/>
      <c r="CSA126" s="44"/>
      <c r="CSB126" s="44"/>
      <c r="CSC126" s="44"/>
      <c r="CSD126" s="44"/>
      <c r="CSE126" s="44"/>
      <c r="CSF126" s="44"/>
      <c r="CSG126" s="44"/>
      <c r="CSH126" s="44"/>
      <c r="CSI126" s="44"/>
      <c r="CSJ126" s="44"/>
      <c r="CSK126" s="44"/>
      <c r="CSL126" s="44"/>
      <c r="CSM126" s="44"/>
      <c r="CSN126" s="44"/>
      <c r="CSO126" s="44"/>
      <c r="CSP126" s="44"/>
      <c r="CSQ126" s="44"/>
      <c r="CSR126" s="44"/>
      <c r="CSS126" s="44"/>
      <c r="CST126" s="44"/>
      <c r="CSU126" s="44"/>
      <c r="CSV126" s="44"/>
      <c r="CSW126" s="44"/>
      <c r="CSX126" s="44"/>
      <c r="CSY126" s="44"/>
      <c r="CSZ126" s="44"/>
      <c r="CTA126" s="44"/>
      <c r="CTB126" s="44"/>
      <c r="CTC126" s="44"/>
      <c r="CTD126" s="44"/>
      <c r="CTE126" s="44"/>
      <c r="CTF126" s="44"/>
      <c r="CTG126" s="44"/>
      <c r="CTH126" s="44"/>
      <c r="CTI126" s="44"/>
      <c r="CTJ126" s="44"/>
      <c r="CTK126" s="44"/>
      <c r="CTL126" s="44"/>
      <c r="CTM126" s="44"/>
      <c r="CTN126" s="44"/>
      <c r="CTO126" s="44"/>
      <c r="CTP126" s="44"/>
      <c r="CTQ126" s="44"/>
      <c r="CTR126" s="44"/>
      <c r="CTS126" s="44"/>
      <c r="CTT126" s="44"/>
      <c r="CTU126" s="44"/>
      <c r="CTV126" s="44"/>
      <c r="CTW126" s="44"/>
      <c r="CTX126" s="44"/>
      <c r="CTY126" s="44"/>
      <c r="CTZ126" s="44"/>
      <c r="CUA126" s="44"/>
      <c r="CUB126" s="44"/>
      <c r="CUC126" s="44"/>
      <c r="CUD126" s="44"/>
      <c r="CUE126" s="44"/>
      <c r="CUF126" s="44"/>
      <c r="CUG126" s="44"/>
      <c r="CUH126" s="44"/>
      <c r="CUI126" s="44"/>
      <c r="CUJ126" s="44"/>
      <c r="CUK126" s="44"/>
      <c r="CUL126" s="44"/>
      <c r="CUM126" s="44"/>
      <c r="CUN126" s="44"/>
      <c r="CUO126" s="44"/>
      <c r="CUP126" s="44"/>
      <c r="CUQ126" s="44"/>
      <c r="CUR126" s="44"/>
      <c r="CUS126" s="44"/>
      <c r="CUT126" s="44"/>
      <c r="CUU126" s="44"/>
      <c r="CUV126" s="44"/>
      <c r="CUW126" s="44"/>
      <c r="CUX126" s="44"/>
      <c r="CUY126" s="44"/>
      <c r="CUZ126" s="44"/>
      <c r="CVA126" s="44"/>
      <c r="CVB126" s="44"/>
      <c r="CVC126" s="44"/>
      <c r="CVD126" s="44"/>
      <c r="CVE126" s="44"/>
      <c r="CVF126" s="44"/>
      <c r="CVG126" s="44"/>
      <c r="CVH126" s="44"/>
      <c r="CVI126" s="44"/>
      <c r="CVJ126" s="44"/>
      <c r="CVK126" s="44"/>
      <c r="CVL126" s="44"/>
      <c r="CVM126" s="44"/>
      <c r="CVN126" s="44"/>
      <c r="CVO126" s="44"/>
      <c r="CVP126" s="44"/>
      <c r="CVQ126" s="44"/>
      <c r="CVR126" s="44"/>
      <c r="CVS126" s="44"/>
      <c r="CVT126" s="44"/>
      <c r="CVU126" s="44"/>
      <c r="CVV126" s="44"/>
      <c r="CVW126" s="44"/>
      <c r="CVX126" s="44"/>
      <c r="CVY126" s="44"/>
      <c r="CVZ126" s="44"/>
      <c r="CWA126" s="44"/>
      <c r="CWB126" s="44"/>
      <c r="CWC126" s="44"/>
      <c r="CWD126" s="44"/>
      <c r="CWE126" s="44"/>
      <c r="CWF126" s="44"/>
      <c r="CWG126" s="44"/>
      <c r="CWH126" s="44"/>
      <c r="CWI126" s="44"/>
      <c r="CWJ126" s="44"/>
      <c r="CWK126" s="44"/>
      <c r="CWL126" s="44"/>
      <c r="CWM126" s="44"/>
      <c r="CWN126" s="44"/>
      <c r="CWO126" s="44"/>
      <c r="CWP126" s="44"/>
      <c r="CWQ126" s="44"/>
      <c r="CWR126" s="44"/>
      <c r="CWS126" s="44"/>
      <c r="CWT126" s="44"/>
      <c r="CWU126" s="44"/>
      <c r="CWV126" s="44"/>
      <c r="CWW126" s="44"/>
      <c r="CWX126" s="44"/>
      <c r="CWY126" s="44"/>
      <c r="CWZ126" s="44"/>
      <c r="CXA126" s="44"/>
      <c r="CXB126" s="44"/>
      <c r="CXC126" s="44"/>
      <c r="CXD126" s="44"/>
      <c r="CXE126" s="44"/>
      <c r="CXF126" s="44"/>
      <c r="CXG126" s="44"/>
      <c r="CXH126" s="44"/>
      <c r="CXI126" s="44"/>
      <c r="CXJ126" s="44"/>
      <c r="CXK126" s="44"/>
      <c r="CXL126" s="44"/>
      <c r="CXM126" s="44"/>
      <c r="CXN126" s="44"/>
      <c r="CXO126" s="44"/>
      <c r="CXP126" s="44"/>
      <c r="CXQ126" s="44"/>
      <c r="CXR126" s="44"/>
      <c r="CXS126" s="44"/>
      <c r="CXT126" s="44"/>
      <c r="CXU126" s="44"/>
      <c r="CXV126" s="44"/>
      <c r="CXW126" s="44"/>
      <c r="CXX126" s="44"/>
      <c r="CXY126" s="44"/>
      <c r="CXZ126" s="44"/>
      <c r="CYA126" s="44"/>
      <c r="CYB126" s="44"/>
      <c r="CYC126" s="44"/>
      <c r="CYD126" s="44"/>
      <c r="CYE126" s="44"/>
      <c r="CYF126" s="44"/>
      <c r="CYG126" s="44"/>
      <c r="CYH126" s="44"/>
      <c r="CYI126" s="44"/>
      <c r="CYJ126" s="44"/>
      <c r="CYK126" s="44"/>
      <c r="CYL126" s="44"/>
      <c r="CYM126" s="44"/>
      <c r="CYN126" s="44"/>
      <c r="CYO126" s="44"/>
      <c r="CYP126" s="44"/>
      <c r="CYQ126" s="44"/>
      <c r="CYR126" s="44"/>
      <c r="CYS126" s="44"/>
      <c r="CYT126" s="44"/>
      <c r="CYU126" s="44"/>
      <c r="CYV126" s="44"/>
      <c r="CYW126" s="44"/>
      <c r="CYX126" s="44"/>
      <c r="CYY126" s="44"/>
      <c r="CYZ126" s="44"/>
      <c r="CZA126" s="44"/>
      <c r="CZB126" s="44"/>
      <c r="CZC126" s="44"/>
      <c r="CZD126" s="44"/>
      <c r="CZE126" s="44"/>
      <c r="CZF126" s="44"/>
      <c r="CZG126" s="44"/>
      <c r="CZH126" s="44"/>
      <c r="CZI126" s="44"/>
      <c r="CZJ126" s="44"/>
      <c r="CZK126" s="44"/>
      <c r="CZL126" s="44"/>
      <c r="CZM126" s="44"/>
      <c r="CZN126" s="44"/>
      <c r="CZO126" s="44"/>
      <c r="CZP126" s="44"/>
      <c r="CZQ126" s="44"/>
      <c r="CZR126" s="44"/>
      <c r="CZS126" s="44"/>
      <c r="CZT126" s="44"/>
      <c r="CZU126" s="44"/>
      <c r="CZV126" s="44"/>
      <c r="CZW126" s="44"/>
      <c r="CZX126" s="44"/>
      <c r="CZY126" s="44"/>
      <c r="CZZ126" s="44"/>
      <c r="DAA126" s="44"/>
      <c r="DAB126" s="44"/>
      <c r="DAC126" s="44"/>
      <c r="DAD126" s="44"/>
      <c r="DAE126" s="44"/>
      <c r="DAF126" s="44"/>
      <c r="DAG126" s="44"/>
      <c r="DAH126" s="44"/>
      <c r="DAI126" s="44"/>
      <c r="DAJ126" s="44"/>
      <c r="DAK126" s="44"/>
      <c r="DAL126" s="44"/>
      <c r="DAM126" s="44"/>
      <c r="DAN126" s="44"/>
      <c r="DAO126" s="44"/>
      <c r="DAP126" s="44"/>
      <c r="DAQ126" s="44"/>
      <c r="DAR126" s="44"/>
      <c r="DAS126" s="44"/>
      <c r="DAT126" s="44"/>
      <c r="DAU126" s="44"/>
      <c r="DAV126" s="44"/>
      <c r="DAW126" s="44"/>
      <c r="DAX126" s="44"/>
      <c r="DAY126" s="44"/>
      <c r="DAZ126" s="44"/>
      <c r="DBA126" s="44"/>
      <c r="DBB126" s="44"/>
      <c r="DBC126" s="44"/>
      <c r="DBD126" s="44"/>
      <c r="DBE126" s="44"/>
      <c r="DBF126" s="44"/>
      <c r="DBG126" s="44"/>
      <c r="DBH126" s="44"/>
      <c r="DBI126" s="44"/>
      <c r="DBJ126" s="44"/>
      <c r="DBK126" s="44"/>
      <c r="DBL126" s="44"/>
      <c r="DBM126" s="44"/>
      <c r="DBN126" s="44"/>
      <c r="DBO126" s="44"/>
      <c r="DBP126" s="44"/>
      <c r="DBQ126" s="44"/>
      <c r="DBR126" s="44"/>
      <c r="DBS126" s="44"/>
      <c r="DBT126" s="44"/>
      <c r="DBU126" s="44"/>
      <c r="DBV126" s="44"/>
      <c r="DBW126" s="44"/>
      <c r="DBX126" s="44"/>
      <c r="DBY126" s="44"/>
      <c r="DBZ126" s="44"/>
      <c r="DCA126" s="44"/>
      <c r="DCB126" s="44"/>
      <c r="DCC126" s="44"/>
      <c r="DCD126" s="44"/>
      <c r="DCE126" s="44"/>
      <c r="DCF126" s="44"/>
      <c r="DCG126" s="44"/>
      <c r="DCH126" s="44"/>
      <c r="DCI126" s="44"/>
      <c r="DCJ126" s="44"/>
      <c r="DCK126" s="44"/>
      <c r="DCL126" s="44"/>
      <c r="DCM126" s="44"/>
      <c r="DCN126" s="44"/>
      <c r="DCO126" s="44"/>
      <c r="DCP126" s="44"/>
      <c r="DCQ126" s="44"/>
      <c r="DCR126" s="44"/>
      <c r="DCS126" s="44"/>
      <c r="DCT126" s="44"/>
      <c r="DCU126" s="44"/>
      <c r="DCV126" s="44"/>
      <c r="DCW126" s="44"/>
      <c r="DCX126" s="44"/>
      <c r="DCY126" s="44"/>
      <c r="DCZ126" s="44"/>
      <c r="DDA126" s="44"/>
      <c r="DDB126" s="44"/>
      <c r="DDC126" s="44"/>
      <c r="DDD126" s="44"/>
      <c r="DDE126" s="44"/>
      <c r="DDF126" s="44"/>
      <c r="DDG126" s="44"/>
      <c r="DDH126" s="44"/>
      <c r="DDI126" s="44"/>
      <c r="DDJ126" s="44"/>
      <c r="DDK126" s="44"/>
      <c r="DDL126" s="44"/>
      <c r="DDM126" s="44"/>
      <c r="DDN126" s="44"/>
      <c r="DDO126" s="44"/>
      <c r="DDP126" s="44"/>
      <c r="DDQ126" s="44"/>
      <c r="DDR126" s="44"/>
      <c r="DDS126" s="44"/>
      <c r="DDT126" s="44"/>
      <c r="DDU126" s="44"/>
      <c r="DDV126" s="44"/>
      <c r="DDW126" s="44"/>
      <c r="DDX126" s="44"/>
      <c r="DDY126" s="44"/>
      <c r="DDZ126" s="44"/>
      <c r="DEA126" s="44"/>
      <c r="DEB126" s="44"/>
      <c r="DEC126" s="44"/>
      <c r="DED126" s="44"/>
      <c r="DEE126" s="44"/>
      <c r="DEF126" s="44"/>
      <c r="DEG126" s="44"/>
      <c r="DEH126" s="44"/>
      <c r="DEI126" s="44"/>
      <c r="DEJ126" s="44"/>
      <c r="DEK126" s="44"/>
      <c r="DEL126" s="44"/>
      <c r="DEM126" s="44"/>
      <c r="DEN126" s="44"/>
      <c r="DEO126" s="44"/>
      <c r="DEP126" s="44"/>
      <c r="DEQ126" s="44"/>
      <c r="DER126" s="44"/>
      <c r="DES126" s="44"/>
      <c r="DET126" s="44"/>
      <c r="DEU126" s="44"/>
      <c r="DEV126" s="44"/>
      <c r="DEW126" s="44"/>
      <c r="DEX126" s="44"/>
      <c r="DEY126" s="44"/>
      <c r="DEZ126" s="44"/>
      <c r="DFA126" s="44"/>
      <c r="DFB126" s="44"/>
      <c r="DFC126" s="44"/>
      <c r="DFD126" s="44"/>
      <c r="DFE126" s="44"/>
      <c r="DFF126" s="44"/>
      <c r="DFG126" s="44"/>
      <c r="DFH126" s="44"/>
      <c r="DFI126" s="44"/>
      <c r="DFJ126" s="44"/>
      <c r="DFK126" s="44"/>
      <c r="DFL126" s="44"/>
      <c r="DFM126" s="44"/>
      <c r="DFN126" s="44"/>
      <c r="DFO126" s="44"/>
      <c r="DFP126" s="44"/>
      <c r="DFQ126" s="44"/>
      <c r="DFR126" s="44"/>
      <c r="DFS126" s="44"/>
      <c r="DFT126" s="44"/>
      <c r="DFU126" s="44"/>
      <c r="DFV126" s="44"/>
      <c r="DFW126" s="44"/>
      <c r="DFX126" s="44"/>
      <c r="DFY126" s="44"/>
      <c r="DFZ126" s="44"/>
      <c r="DGA126" s="44"/>
      <c r="DGB126" s="44"/>
      <c r="DGC126" s="44"/>
      <c r="DGD126" s="44"/>
      <c r="DGE126" s="44"/>
      <c r="DGF126" s="44"/>
      <c r="DGG126" s="44"/>
      <c r="DGH126" s="44"/>
      <c r="DGI126" s="44"/>
      <c r="DGJ126" s="44"/>
      <c r="DGK126" s="44"/>
      <c r="DGL126" s="44"/>
      <c r="DGM126" s="44"/>
      <c r="DGN126" s="44"/>
      <c r="DGO126" s="44"/>
      <c r="DGP126" s="44"/>
      <c r="DGQ126" s="44"/>
      <c r="DGR126" s="44"/>
      <c r="DGS126" s="44"/>
      <c r="DGT126" s="44"/>
      <c r="DGU126" s="44"/>
      <c r="DGV126" s="44"/>
      <c r="DGW126" s="44"/>
      <c r="DGX126" s="44"/>
      <c r="DGY126" s="44"/>
      <c r="DGZ126" s="44"/>
      <c r="DHA126" s="44"/>
      <c r="DHB126" s="44"/>
      <c r="DHC126" s="44"/>
      <c r="DHD126" s="44"/>
      <c r="DHE126" s="44"/>
      <c r="DHF126" s="44"/>
      <c r="DHG126" s="44"/>
      <c r="DHH126" s="44"/>
      <c r="DHI126" s="44"/>
      <c r="DHJ126" s="44"/>
      <c r="DHK126" s="44"/>
      <c r="DHL126" s="44"/>
      <c r="DHM126" s="44"/>
      <c r="DHN126" s="44"/>
      <c r="DHO126" s="44"/>
      <c r="DHP126" s="44"/>
      <c r="DHQ126" s="44"/>
      <c r="DHR126" s="44"/>
      <c r="DHS126" s="44"/>
      <c r="DHT126" s="44"/>
      <c r="DHU126" s="44"/>
      <c r="DHV126" s="44"/>
      <c r="DHW126" s="44"/>
      <c r="DHX126" s="44"/>
      <c r="DHY126" s="44"/>
      <c r="DHZ126" s="44"/>
      <c r="DIA126" s="44"/>
      <c r="DIB126" s="44"/>
      <c r="DIC126" s="44"/>
      <c r="DID126" s="44"/>
      <c r="DIE126" s="44"/>
      <c r="DIF126" s="44"/>
      <c r="DIG126" s="44"/>
      <c r="DIH126" s="44"/>
      <c r="DII126" s="44"/>
      <c r="DIJ126" s="44"/>
      <c r="DIK126" s="44"/>
      <c r="DIL126" s="44"/>
      <c r="DIM126" s="44"/>
      <c r="DIN126" s="44"/>
      <c r="DIO126" s="44"/>
      <c r="DIP126" s="44"/>
      <c r="DIQ126" s="44"/>
      <c r="DIR126" s="44"/>
      <c r="DIS126" s="44"/>
      <c r="DIT126" s="44"/>
      <c r="DIU126" s="44"/>
      <c r="DIV126" s="44"/>
      <c r="DIW126" s="44"/>
      <c r="DIX126" s="44"/>
      <c r="DIY126" s="44"/>
      <c r="DIZ126" s="44"/>
      <c r="DJA126" s="44"/>
      <c r="DJB126" s="44"/>
      <c r="DJC126" s="44"/>
      <c r="DJD126" s="44"/>
      <c r="DJE126" s="44"/>
      <c r="DJF126" s="44"/>
      <c r="DJG126" s="44"/>
      <c r="DJH126" s="44"/>
      <c r="DJI126" s="44"/>
      <c r="DJJ126" s="44"/>
      <c r="DJK126" s="44"/>
      <c r="DJL126" s="44"/>
      <c r="DJM126" s="44"/>
      <c r="DJN126" s="44"/>
      <c r="DJO126" s="44"/>
      <c r="DJP126" s="44"/>
      <c r="DJQ126" s="44"/>
      <c r="DJR126" s="44"/>
      <c r="DJS126" s="44"/>
      <c r="DJT126" s="44"/>
      <c r="DJU126" s="44"/>
      <c r="DJV126" s="44"/>
      <c r="DJW126" s="44"/>
      <c r="DJX126" s="44"/>
      <c r="DJY126" s="44"/>
      <c r="DJZ126" s="44"/>
      <c r="DKA126" s="44"/>
      <c r="DKB126" s="44"/>
      <c r="DKC126" s="44"/>
      <c r="DKD126" s="44"/>
      <c r="DKE126" s="44"/>
      <c r="DKF126" s="44"/>
      <c r="DKG126" s="44"/>
      <c r="DKH126" s="44"/>
      <c r="DKI126" s="44"/>
      <c r="DKJ126" s="44"/>
      <c r="DKK126" s="44"/>
      <c r="DKL126" s="44"/>
      <c r="DKM126" s="44"/>
      <c r="DKN126" s="44"/>
      <c r="DKO126" s="44"/>
      <c r="DKP126" s="44"/>
      <c r="DKQ126" s="44"/>
      <c r="DKR126" s="44"/>
      <c r="DKS126" s="44"/>
      <c r="DKT126" s="44"/>
      <c r="DKU126" s="44"/>
      <c r="DKV126" s="44"/>
      <c r="DKW126" s="44"/>
      <c r="DKX126" s="44"/>
      <c r="DKY126" s="44"/>
      <c r="DKZ126" s="44"/>
      <c r="DLA126" s="44"/>
      <c r="DLB126" s="44"/>
      <c r="DLC126" s="44"/>
      <c r="DLD126" s="44"/>
      <c r="DLE126" s="44"/>
      <c r="DLF126" s="44"/>
      <c r="DLG126" s="44"/>
      <c r="DLH126" s="44"/>
      <c r="DLI126" s="44"/>
      <c r="DLJ126" s="44"/>
      <c r="DLK126" s="44"/>
      <c r="DLL126" s="44"/>
      <c r="DLM126" s="44"/>
      <c r="DLN126" s="44"/>
      <c r="DLO126" s="44"/>
      <c r="DLP126" s="44"/>
      <c r="DLQ126" s="44"/>
      <c r="DLR126" s="44"/>
      <c r="DLS126" s="44"/>
      <c r="DLT126" s="44"/>
      <c r="DLU126" s="44"/>
      <c r="DLV126" s="44"/>
      <c r="DLW126" s="44"/>
      <c r="DLX126" s="44"/>
      <c r="DLY126" s="44"/>
      <c r="DLZ126" s="44"/>
      <c r="DMA126" s="44"/>
      <c r="DMB126" s="44"/>
      <c r="DMC126" s="44"/>
      <c r="DMD126" s="44"/>
      <c r="DME126" s="44"/>
      <c r="DMF126" s="44"/>
      <c r="DMG126" s="44"/>
      <c r="DMH126" s="44"/>
      <c r="DMI126" s="44"/>
      <c r="DMJ126" s="44"/>
      <c r="DMK126" s="44"/>
      <c r="DML126" s="44"/>
      <c r="DMM126" s="44"/>
      <c r="DMN126" s="44"/>
      <c r="DMO126" s="44"/>
      <c r="DMP126" s="44"/>
      <c r="DMQ126" s="44"/>
      <c r="DMR126" s="44"/>
      <c r="DMS126" s="44"/>
      <c r="DMT126" s="44"/>
      <c r="DMU126" s="44"/>
      <c r="DMV126" s="44"/>
      <c r="DMW126" s="44"/>
      <c r="DMX126" s="44"/>
      <c r="DMY126" s="44"/>
      <c r="DMZ126" s="44"/>
      <c r="DNA126" s="44"/>
      <c r="DNB126" s="44"/>
      <c r="DNC126" s="44"/>
      <c r="DND126" s="44"/>
      <c r="DNE126" s="44"/>
      <c r="DNF126" s="44"/>
      <c r="DNG126" s="44"/>
      <c r="DNH126" s="44"/>
      <c r="DNI126" s="44"/>
      <c r="DNJ126" s="44"/>
      <c r="DNK126" s="44"/>
      <c r="DNL126" s="44"/>
      <c r="DNM126" s="44"/>
      <c r="DNN126" s="44"/>
      <c r="DNO126" s="44"/>
      <c r="DNP126" s="44"/>
      <c r="DNQ126" s="44"/>
      <c r="DNR126" s="44"/>
      <c r="DNS126" s="44"/>
      <c r="DNT126" s="44"/>
      <c r="DNU126" s="44"/>
      <c r="DNV126" s="44"/>
      <c r="DNW126" s="44"/>
      <c r="DNX126" s="44"/>
      <c r="DNY126" s="44"/>
      <c r="DNZ126" s="44"/>
      <c r="DOA126" s="44"/>
      <c r="DOB126" s="44"/>
      <c r="DOC126" s="44"/>
      <c r="DOD126" s="44"/>
      <c r="DOE126" s="44"/>
      <c r="DOF126" s="44"/>
      <c r="DOG126" s="44"/>
      <c r="DOH126" s="44"/>
      <c r="DOI126" s="44"/>
      <c r="DOJ126" s="44"/>
      <c r="DOK126" s="44"/>
      <c r="DOL126" s="44"/>
      <c r="DOM126" s="44"/>
      <c r="DON126" s="44"/>
      <c r="DOO126" s="44"/>
      <c r="DOP126" s="44"/>
      <c r="DOQ126" s="44"/>
      <c r="DOR126" s="44"/>
      <c r="DOS126" s="44"/>
      <c r="DOT126" s="44"/>
      <c r="DOU126" s="44"/>
      <c r="DOV126" s="44"/>
      <c r="DOW126" s="44"/>
      <c r="DOX126" s="44"/>
      <c r="DOY126" s="44"/>
      <c r="DOZ126" s="44"/>
      <c r="DPA126" s="44"/>
      <c r="DPB126" s="44"/>
      <c r="DPC126" s="44"/>
      <c r="DPD126" s="44"/>
      <c r="DPE126" s="44"/>
      <c r="DPF126" s="44"/>
      <c r="DPG126" s="44"/>
      <c r="DPH126" s="44"/>
      <c r="DPI126" s="44"/>
      <c r="DPJ126" s="44"/>
      <c r="DPK126" s="44"/>
      <c r="DPL126" s="44"/>
      <c r="DPM126" s="44"/>
      <c r="DPN126" s="44"/>
      <c r="DPO126" s="44"/>
      <c r="DPP126" s="44"/>
      <c r="DPQ126" s="44"/>
      <c r="DPR126" s="44"/>
      <c r="DPS126" s="44"/>
      <c r="DPT126" s="44"/>
      <c r="DPU126" s="44"/>
      <c r="DPV126" s="44"/>
      <c r="DPW126" s="44"/>
      <c r="DPX126" s="44"/>
      <c r="DPY126" s="44"/>
      <c r="DPZ126" s="44"/>
      <c r="DQA126" s="44"/>
      <c r="DQB126" s="44"/>
      <c r="DQC126" s="44"/>
      <c r="DQD126" s="44"/>
      <c r="DQE126" s="44"/>
      <c r="DQF126" s="44"/>
      <c r="DQG126" s="44"/>
      <c r="DQH126" s="44"/>
      <c r="DQI126" s="44"/>
      <c r="DQJ126" s="44"/>
      <c r="DQK126" s="44"/>
      <c r="DQL126" s="44"/>
      <c r="DQM126" s="44"/>
      <c r="DQN126" s="44"/>
      <c r="DQO126" s="44"/>
      <c r="DQP126" s="44"/>
      <c r="DQQ126" s="44"/>
      <c r="DQR126" s="44"/>
      <c r="DQS126" s="44"/>
      <c r="DQT126" s="44"/>
      <c r="DQU126" s="44"/>
      <c r="DQV126" s="44"/>
      <c r="DQW126" s="44"/>
      <c r="DQX126" s="44"/>
      <c r="DQY126" s="44"/>
      <c r="DQZ126" s="44"/>
      <c r="DRA126" s="44"/>
      <c r="DRB126" s="44"/>
      <c r="DRC126" s="44"/>
      <c r="DRD126" s="44"/>
      <c r="DRE126" s="44"/>
      <c r="DRF126" s="44"/>
      <c r="DRG126" s="44"/>
      <c r="DRH126" s="44"/>
      <c r="DRI126" s="44"/>
      <c r="DRJ126" s="44"/>
      <c r="DRK126" s="44"/>
      <c r="DRL126" s="44"/>
      <c r="DRM126" s="44"/>
      <c r="DRN126" s="44"/>
      <c r="DRO126" s="44"/>
      <c r="DRP126" s="44"/>
      <c r="DRQ126" s="44"/>
      <c r="DRR126" s="44"/>
      <c r="DRS126" s="44"/>
      <c r="DRT126" s="44"/>
      <c r="DRU126" s="44"/>
      <c r="DRV126" s="44"/>
      <c r="DRW126" s="44"/>
      <c r="DRX126" s="44"/>
      <c r="DRY126" s="44"/>
      <c r="DRZ126" s="44"/>
      <c r="DSA126" s="44"/>
      <c r="DSB126" s="44"/>
      <c r="DSC126" s="44"/>
      <c r="DSD126" s="44"/>
      <c r="DSE126" s="44"/>
      <c r="DSF126" s="44"/>
      <c r="DSG126" s="44"/>
      <c r="DSH126" s="44"/>
      <c r="DSI126" s="44"/>
      <c r="DSJ126" s="44"/>
      <c r="DSK126" s="44"/>
      <c r="DSL126" s="44"/>
      <c r="DSM126" s="44"/>
      <c r="DSN126" s="44"/>
      <c r="DSO126" s="44"/>
      <c r="DSP126" s="44"/>
      <c r="DSQ126" s="44"/>
      <c r="DSR126" s="44"/>
      <c r="DSS126" s="44"/>
      <c r="DST126" s="44"/>
      <c r="DSU126" s="44"/>
      <c r="DSV126" s="44"/>
      <c r="DSW126" s="44"/>
      <c r="DSX126" s="44"/>
      <c r="DSY126" s="44"/>
      <c r="DSZ126" s="44"/>
      <c r="DTA126" s="44"/>
      <c r="DTB126" s="44"/>
      <c r="DTC126" s="44"/>
      <c r="DTD126" s="44"/>
      <c r="DTE126" s="44"/>
      <c r="DTF126" s="44"/>
      <c r="DTG126" s="44"/>
      <c r="DTH126" s="44"/>
      <c r="DTI126" s="44"/>
      <c r="DTJ126" s="44"/>
      <c r="DTK126" s="44"/>
      <c r="DTL126" s="44"/>
      <c r="DTM126" s="44"/>
      <c r="DTN126" s="44"/>
      <c r="DTO126" s="44"/>
      <c r="DTP126" s="44"/>
      <c r="DTQ126" s="44"/>
      <c r="DTR126" s="44"/>
      <c r="DTS126" s="44"/>
      <c r="DTT126" s="44"/>
      <c r="DTU126" s="44"/>
      <c r="DTV126" s="44"/>
      <c r="DTW126" s="44"/>
      <c r="DTX126" s="44"/>
      <c r="DTY126" s="44"/>
      <c r="DTZ126" s="44"/>
      <c r="DUA126" s="44"/>
      <c r="DUB126" s="44"/>
      <c r="DUC126" s="44"/>
      <c r="DUD126" s="44"/>
      <c r="DUE126" s="44"/>
      <c r="DUF126" s="44"/>
      <c r="DUG126" s="44"/>
      <c r="DUH126" s="44"/>
      <c r="DUI126" s="44"/>
      <c r="DUJ126" s="44"/>
      <c r="DUK126" s="44"/>
      <c r="DUL126" s="44"/>
      <c r="DUM126" s="44"/>
      <c r="DUN126" s="44"/>
      <c r="DUO126" s="44"/>
      <c r="DUP126" s="44"/>
      <c r="DUQ126" s="44"/>
      <c r="DUR126" s="44"/>
      <c r="DUS126" s="44"/>
      <c r="DUT126" s="44"/>
      <c r="DUU126" s="44"/>
      <c r="DUV126" s="44"/>
      <c r="DUW126" s="44"/>
      <c r="DUX126" s="44"/>
      <c r="DUY126" s="44"/>
      <c r="DUZ126" s="44"/>
      <c r="DVA126" s="44"/>
      <c r="DVB126" s="44"/>
      <c r="DVC126" s="44"/>
      <c r="DVD126" s="44"/>
      <c r="DVE126" s="44"/>
      <c r="DVF126" s="44"/>
      <c r="DVG126" s="44"/>
      <c r="DVH126" s="44"/>
      <c r="DVI126" s="44"/>
      <c r="DVJ126" s="44"/>
      <c r="DVK126" s="44"/>
      <c r="DVL126" s="44"/>
      <c r="DVM126" s="44"/>
      <c r="DVN126" s="44"/>
      <c r="DVO126" s="44"/>
      <c r="DVP126" s="44"/>
      <c r="DVQ126" s="44"/>
      <c r="DVR126" s="44"/>
      <c r="DVS126" s="44"/>
      <c r="DVT126" s="44"/>
      <c r="DVU126" s="44"/>
      <c r="DVV126" s="44"/>
      <c r="DVW126" s="44"/>
      <c r="DVX126" s="44"/>
      <c r="DVY126" s="44"/>
      <c r="DVZ126" s="44"/>
      <c r="DWA126" s="44"/>
      <c r="DWB126" s="44"/>
      <c r="DWC126" s="44"/>
      <c r="DWD126" s="44"/>
      <c r="DWE126" s="44"/>
      <c r="DWF126" s="44"/>
      <c r="DWG126" s="44"/>
      <c r="DWH126" s="44"/>
      <c r="DWI126" s="44"/>
      <c r="DWJ126" s="44"/>
      <c r="DWK126" s="44"/>
      <c r="DWL126" s="44"/>
      <c r="DWM126" s="44"/>
      <c r="DWN126" s="44"/>
      <c r="DWO126" s="44"/>
      <c r="DWP126" s="44"/>
      <c r="DWQ126" s="44"/>
      <c r="DWR126" s="44"/>
      <c r="DWS126" s="44"/>
      <c r="DWT126" s="44"/>
      <c r="DWU126" s="44"/>
      <c r="DWV126" s="44"/>
      <c r="DWW126" s="44"/>
      <c r="DWX126" s="44"/>
      <c r="DWY126" s="44"/>
      <c r="DWZ126" s="44"/>
      <c r="DXA126" s="44"/>
      <c r="DXB126" s="44"/>
      <c r="DXC126" s="44"/>
      <c r="DXD126" s="44"/>
      <c r="DXE126" s="44"/>
      <c r="DXF126" s="44"/>
      <c r="DXG126" s="44"/>
      <c r="DXH126" s="44"/>
      <c r="DXI126" s="44"/>
      <c r="DXJ126" s="44"/>
      <c r="DXK126" s="44"/>
      <c r="DXL126" s="44"/>
      <c r="DXM126" s="44"/>
      <c r="DXN126" s="44"/>
      <c r="DXO126" s="44"/>
      <c r="DXP126" s="44"/>
      <c r="DXQ126" s="44"/>
      <c r="DXR126" s="44"/>
      <c r="DXS126" s="44"/>
      <c r="DXT126" s="44"/>
      <c r="DXU126" s="44"/>
      <c r="DXV126" s="44"/>
      <c r="DXW126" s="44"/>
      <c r="DXX126" s="44"/>
      <c r="DXY126" s="44"/>
      <c r="DXZ126" s="44"/>
      <c r="DYA126" s="44"/>
      <c r="DYB126" s="44"/>
      <c r="DYC126" s="44"/>
      <c r="DYD126" s="44"/>
      <c r="DYE126" s="44"/>
      <c r="DYF126" s="44"/>
      <c r="DYG126" s="44"/>
      <c r="DYH126" s="44"/>
      <c r="DYI126" s="44"/>
      <c r="DYJ126" s="44"/>
      <c r="DYK126" s="44"/>
      <c r="DYL126" s="44"/>
      <c r="DYM126" s="44"/>
      <c r="DYN126" s="44"/>
      <c r="DYO126" s="44"/>
      <c r="DYP126" s="44"/>
      <c r="DYQ126" s="44"/>
      <c r="DYR126" s="44"/>
      <c r="DYS126" s="44"/>
      <c r="DYT126" s="44"/>
      <c r="DYU126" s="44"/>
      <c r="DYV126" s="44"/>
      <c r="DYW126" s="44"/>
      <c r="DYX126" s="44"/>
      <c r="DYY126" s="44"/>
      <c r="DYZ126" s="44"/>
      <c r="DZA126" s="44"/>
      <c r="DZB126" s="44"/>
      <c r="DZC126" s="44"/>
      <c r="DZD126" s="44"/>
      <c r="DZE126" s="44"/>
      <c r="DZF126" s="44"/>
      <c r="DZG126" s="44"/>
      <c r="DZH126" s="44"/>
      <c r="DZI126" s="44"/>
      <c r="DZJ126" s="44"/>
      <c r="DZK126" s="44"/>
      <c r="DZL126" s="44"/>
      <c r="DZM126" s="44"/>
      <c r="DZN126" s="44"/>
      <c r="DZO126" s="44"/>
      <c r="DZP126" s="44"/>
      <c r="DZQ126" s="44"/>
      <c r="DZR126" s="44"/>
      <c r="DZS126" s="44"/>
      <c r="DZT126" s="44"/>
      <c r="DZU126" s="44"/>
      <c r="DZV126" s="44"/>
      <c r="DZW126" s="44"/>
      <c r="DZX126" s="44"/>
      <c r="DZY126" s="44"/>
      <c r="DZZ126" s="44"/>
      <c r="EAA126" s="44"/>
      <c r="EAB126" s="44"/>
      <c r="EAC126" s="44"/>
      <c r="EAD126" s="44"/>
      <c r="EAE126" s="44"/>
      <c r="EAF126" s="44"/>
      <c r="EAG126" s="44"/>
      <c r="EAH126" s="44"/>
      <c r="EAI126" s="44"/>
      <c r="EAJ126" s="44"/>
      <c r="EAK126" s="44"/>
      <c r="EAL126" s="44"/>
      <c r="EAM126" s="44"/>
      <c r="EAN126" s="44"/>
      <c r="EAO126" s="44"/>
      <c r="EAP126" s="44"/>
      <c r="EAQ126" s="44"/>
      <c r="EAR126" s="44"/>
      <c r="EAS126" s="44"/>
      <c r="EAT126" s="44"/>
      <c r="EAU126" s="44"/>
      <c r="EAV126" s="44"/>
      <c r="EAW126" s="44"/>
      <c r="EAX126" s="44"/>
      <c r="EAY126" s="44"/>
      <c r="EAZ126" s="44"/>
      <c r="EBA126" s="44"/>
      <c r="EBB126" s="44"/>
      <c r="EBC126" s="44"/>
      <c r="EBD126" s="44"/>
      <c r="EBE126" s="44"/>
      <c r="EBF126" s="44"/>
      <c r="EBG126" s="44"/>
      <c r="EBH126" s="44"/>
      <c r="EBI126" s="44"/>
      <c r="EBJ126" s="44"/>
      <c r="EBK126" s="44"/>
      <c r="EBL126" s="44"/>
      <c r="EBM126" s="44"/>
      <c r="EBN126" s="44"/>
      <c r="EBO126" s="44"/>
      <c r="EBP126" s="44"/>
      <c r="EBQ126" s="44"/>
      <c r="EBR126" s="44"/>
      <c r="EBS126" s="44"/>
      <c r="EBT126" s="44"/>
      <c r="EBU126" s="44"/>
      <c r="EBV126" s="44"/>
      <c r="EBW126" s="44"/>
      <c r="EBX126" s="44"/>
      <c r="EBY126" s="44"/>
      <c r="EBZ126" s="44"/>
      <c r="ECA126" s="44"/>
      <c r="ECB126" s="44"/>
      <c r="ECC126" s="44"/>
      <c r="ECD126" s="44"/>
      <c r="ECE126" s="44"/>
      <c r="ECF126" s="44"/>
      <c r="ECG126" s="44"/>
      <c r="ECH126" s="44"/>
      <c r="ECI126" s="44"/>
      <c r="ECJ126" s="44"/>
      <c r="ECK126" s="44"/>
      <c r="ECL126" s="44"/>
      <c r="ECM126" s="44"/>
      <c r="ECN126" s="44"/>
      <c r="ECO126" s="44"/>
      <c r="ECP126" s="44"/>
      <c r="ECQ126" s="44"/>
      <c r="ECR126" s="44"/>
      <c r="ECS126" s="44"/>
      <c r="ECT126" s="44"/>
      <c r="ECU126" s="44"/>
      <c r="ECV126" s="44"/>
      <c r="ECW126" s="44"/>
      <c r="ECX126" s="44"/>
      <c r="ECY126" s="44"/>
      <c r="ECZ126" s="44"/>
      <c r="EDA126" s="44"/>
      <c r="EDB126" s="44"/>
      <c r="EDC126" s="44"/>
      <c r="EDD126" s="44"/>
      <c r="EDE126" s="44"/>
      <c r="EDF126" s="44"/>
      <c r="EDG126" s="44"/>
      <c r="EDH126" s="44"/>
      <c r="EDI126" s="44"/>
      <c r="EDJ126" s="44"/>
      <c r="EDK126" s="44"/>
      <c r="EDL126" s="44"/>
      <c r="EDM126" s="44"/>
      <c r="EDN126" s="44"/>
      <c r="EDO126" s="44"/>
      <c r="EDP126" s="44"/>
      <c r="EDQ126" s="44"/>
      <c r="EDR126" s="44"/>
      <c r="EDS126" s="44"/>
      <c r="EDT126" s="44"/>
      <c r="EDU126" s="44"/>
      <c r="EDV126" s="44"/>
      <c r="EDW126" s="44"/>
      <c r="EDX126" s="44"/>
      <c r="EDY126" s="44"/>
      <c r="EDZ126" s="44"/>
      <c r="EEA126" s="44"/>
      <c r="EEB126" s="44"/>
      <c r="EEC126" s="44"/>
      <c r="EED126" s="44"/>
      <c r="EEE126" s="44"/>
      <c r="EEF126" s="44"/>
      <c r="EEG126" s="44"/>
      <c r="EEH126" s="44"/>
      <c r="EEI126" s="44"/>
      <c r="EEJ126" s="44"/>
      <c r="EEK126" s="44"/>
      <c r="EEL126" s="44"/>
      <c r="EEM126" s="44"/>
      <c r="EEN126" s="44"/>
      <c r="EEO126" s="44"/>
      <c r="EEP126" s="44"/>
      <c r="EEQ126" s="44"/>
      <c r="EER126" s="44"/>
      <c r="EES126" s="44"/>
      <c r="EET126" s="44"/>
      <c r="EEU126" s="44"/>
      <c r="EEV126" s="44"/>
      <c r="EEW126" s="44"/>
      <c r="EEX126" s="44"/>
      <c r="EEY126" s="44"/>
      <c r="EEZ126" s="44"/>
      <c r="EFA126" s="44"/>
      <c r="EFB126" s="44"/>
      <c r="EFC126" s="44"/>
      <c r="EFD126" s="44"/>
      <c r="EFE126" s="44"/>
      <c r="EFF126" s="44"/>
      <c r="EFG126" s="44"/>
      <c r="EFH126" s="44"/>
      <c r="EFI126" s="44"/>
      <c r="EFJ126" s="44"/>
      <c r="EFK126" s="44"/>
      <c r="EFL126" s="44"/>
      <c r="EFM126" s="44"/>
      <c r="EFN126" s="44"/>
      <c r="EFO126" s="44"/>
      <c r="EFP126" s="44"/>
      <c r="EFQ126" s="44"/>
      <c r="EFR126" s="44"/>
      <c r="EFS126" s="44"/>
      <c r="EFT126" s="44"/>
      <c r="EFU126" s="44"/>
      <c r="EFV126" s="44"/>
      <c r="EFW126" s="44"/>
      <c r="EFX126" s="44"/>
      <c r="EFY126" s="44"/>
      <c r="EFZ126" s="44"/>
      <c r="EGA126" s="44"/>
      <c r="EGB126" s="44"/>
      <c r="EGC126" s="44"/>
      <c r="EGD126" s="44"/>
      <c r="EGE126" s="44"/>
      <c r="EGF126" s="44"/>
      <c r="EGG126" s="44"/>
      <c r="EGH126" s="44"/>
      <c r="EGI126" s="44"/>
      <c r="EGJ126" s="44"/>
      <c r="EGK126" s="44"/>
      <c r="EGL126" s="44"/>
      <c r="EGM126" s="44"/>
      <c r="EGN126" s="44"/>
      <c r="EGO126" s="44"/>
      <c r="EGP126" s="44"/>
      <c r="EGQ126" s="44"/>
      <c r="EGR126" s="44"/>
      <c r="EGS126" s="44"/>
      <c r="EGT126" s="44"/>
      <c r="EGU126" s="44"/>
      <c r="EGV126" s="44"/>
      <c r="EGW126" s="44"/>
      <c r="EGX126" s="44"/>
      <c r="EGY126" s="44"/>
      <c r="EGZ126" s="44"/>
      <c r="EHA126" s="44"/>
      <c r="EHB126" s="44"/>
      <c r="EHC126" s="44"/>
      <c r="EHD126" s="44"/>
      <c r="EHE126" s="44"/>
      <c r="EHF126" s="44"/>
      <c r="EHG126" s="44"/>
      <c r="EHH126" s="44"/>
      <c r="EHI126" s="44"/>
      <c r="EHJ126" s="44"/>
      <c r="EHK126" s="44"/>
      <c r="EHL126" s="44"/>
      <c r="EHM126" s="44"/>
      <c r="EHN126" s="44"/>
      <c r="EHO126" s="44"/>
      <c r="EHP126" s="44"/>
      <c r="EHQ126" s="44"/>
      <c r="EHR126" s="44"/>
      <c r="EHS126" s="44"/>
      <c r="EHT126" s="44"/>
      <c r="EHU126" s="44"/>
      <c r="EHV126" s="44"/>
      <c r="EHW126" s="44"/>
      <c r="EHX126" s="44"/>
      <c r="EHY126" s="44"/>
      <c r="EHZ126" s="44"/>
      <c r="EIA126" s="44"/>
      <c r="EIB126" s="44"/>
      <c r="EIC126" s="44"/>
      <c r="EID126" s="44"/>
      <c r="EIE126" s="44"/>
      <c r="EIF126" s="44"/>
      <c r="EIG126" s="44"/>
      <c r="EIH126" s="44"/>
      <c r="EII126" s="44"/>
      <c r="EIJ126" s="44"/>
      <c r="EIK126" s="44"/>
      <c r="EIL126" s="44"/>
      <c r="EIM126" s="44"/>
      <c r="EIN126" s="44"/>
      <c r="EIO126" s="44"/>
      <c r="EIP126" s="44"/>
      <c r="EIQ126" s="44"/>
      <c r="EIR126" s="44"/>
      <c r="EIS126" s="44"/>
      <c r="EIT126" s="44"/>
      <c r="EIU126" s="44"/>
      <c r="EIV126" s="44"/>
      <c r="EIW126" s="44"/>
      <c r="EIX126" s="44"/>
      <c r="EIY126" s="44"/>
      <c r="EIZ126" s="44"/>
      <c r="EJA126" s="44"/>
      <c r="EJB126" s="44"/>
      <c r="EJC126" s="44"/>
      <c r="EJD126" s="44"/>
      <c r="EJE126" s="44"/>
      <c r="EJF126" s="44"/>
      <c r="EJG126" s="44"/>
      <c r="EJH126" s="44"/>
      <c r="EJI126" s="44"/>
      <c r="EJJ126" s="44"/>
      <c r="EJK126" s="44"/>
      <c r="EJL126" s="44"/>
      <c r="EJM126" s="44"/>
      <c r="EJN126" s="44"/>
      <c r="EJO126" s="44"/>
      <c r="EJP126" s="44"/>
      <c r="EJQ126" s="44"/>
      <c r="EJR126" s="44"/>
      <c r="EJS126" s="44"/>
      <c r="EJT126" s="44"/>
      <c r="EJU126" s="44"/>
      <c r="EJV126" s="44"/>
      <c r="EJW126" s="44"/>
      <c r="EJX126" s="44"/>
      <c r="EJY126" s="44"/>
      <c r="EJZ126" s="44"/>
      <c r="EKA126" s="44"/>
      <c r="EKB126" s="44"/>
      <c r="EKC126" s="44"/>
      <c r="EKD126" s="44"/>
      <c r="EKE126" s="44"/>
      <c r="EKF126" s="44"/>
      <c r="EKG126" s="44"/>
      <c r="EKH126" s="44"/>
      <c r="EKI126" s="44"/>
      <c r="EKJ126" s="44"/>
      <c r="EKK126" s="44"/>
      <c r="EKL126" s="44"/>
      <c r="EKM126" s="44"/>
      <c r="EKN126" s="44"/>
      <c r="EKO126" s="44"/>
      <c r="EKP126" s="44"/>
      <c r="EKQ126" s="44"/>
      <c r="EKR126" s="44"/>
      <c r="EKS126" s="44"/>
      <c r="EKT126" s="44"/>
      <c r="EKU126" s="44"/>
      <c r="EKV126" s="44"/>
      <c r="EKW126" s="44"/>
      <c r="EKX126" s="44"/>
      <c r="EKY126" s="44"/>
      <c r="EKZ126" s="44"/>
      <c r="ELA126" s="44"/>
      <c r="ELB126" s="44"/>
      <c r="ELC126" s="44"/>
      <c r="ELD126" s="44"/>
      <c r="ELE126" s="44"/>
      <c r="ELF126" s="44"/>
      <c r="ELG126" s="44"/>
      <c r="ELH126" s="44"/>
      <c r="ELI126" s="44"/>
      <c r="ELJ126" s="44"/>
      <c r="ELK126" s="44"/>
      <c r="ELL126" s="44"/>
      <c r="ELM126" s="44"/>
      <c r="ELN126" s="44"/>
      <c r="ELO126" s="44"/>
      <c r="ELP126" s="44"/>
      <c r="ELQ126" s="44"/>
      <c r="ELR126" s="44"/>
      <c r="ELS126" s="44"/>
      <c r="ELT126" s="44"/>
      <c r="ELU126" s="44"/>
      <c r="ELV126" s="44"/>
      <c r="ELW126" s="44"/>
      <c r="ELX126" s="44"/>
      <c r="ELY126" s="44"/>
      <c r="ELZ126" s="44"/>
      <c r="EMA126" s="44"/>
      <c r="EMB126" s="44"/>
      <c r="EMC126" s="44"/>
      <c r="EMD126" s="44"/>
      <c r="EME126" s="44"/>
      <c r="EMF126" s="44"/>
      <c r="EMG126" s="44"/>
      <c r="EMH126" s="44"/>
      <c r="EMI126" s="44"/>
      <c r="EMJ126" s="44"/>
      <c r="EMK126" s="44"/>
      <c r="EML126" s="44"/>
      <c r="EMM126" s="44"/>
      <c r="EMN126" s="44"/>
      <c r="EMO126" s="44"/>
      <c r="EMP126" s="44"/>
      <c r="EMQ126" s="44"/>
      <c r="EMR126" s="44"/>
      <c r="EMS126" s="44"/>
      <c r="EMT126" s="44"/>
      <c r="EMU126" s="44"/>
      <c r="EMV126" s="44"/>
      <c r="EMW126" s="44"/>
      <c r="EMX126" s="44"/>
      <c r="EMY126" s="44"/>
      <c r="EMZ126" s="44"/>
      <c r="ENA126" s="44"/>
      <c r="ENB126" s="44"/>
      <c r="ENC126" s="44"/>
      <c r="END126" s="44"/>
      <c r="ENE126" s="44"/>
      <c r="ENF126" s="44"/>
      <c r="ENG126" s="44"/>
      <c r="ENH126" s="44"/>
      <c r="ENI126" s="44"/>
      <c r="ENJ126" s="44"/>
      <c r="ENK126" s="44"/>
      <c r="ENL126" s="44"/>
      <c r="ENM126" s="44"/>
      <c r="ENN126" s="44"/>
      <c r="ENO126" s="44"/>
      <c r="ENP126" s="44"/>
      <c r="ENQ126" s="44"/>
      <c r="ENR126" s="44"/>
      <c r="ENS126" s="44"/>
      <c r="ENT126" s="44"/>
      <c r="ENU126" s="44"/>
      <c r="ENV126" s="44"/>
      <c r="ENW126" s="44"/>
      <c r="ENX126" s="44"/>
      <c r="ENY126" s="44"/>
      <c r="ENZ126" s="44"/>
      <c r="EOA126" s="44"/>
      <c r="EOB126" s="44"/>
      <c r="EOC126" s="44"/>
      <c r="EOD126" s="44"/>
      <c r="EOE126" s="44"/>
      <c r="EOF126" s="44"/>
      <c r="EOG126" s="44"/>
      <c r="EOH126" s="44"/>
      <c r="EOI126" s="44"/>
      <c r="EOJ126" s="44"/>
      <c r="EOK126" s="44"/>
      <c r="EOL126" s="44"/>
      <c r="EOM126" s="44"/>
      <c r="EON126" s="44"/>
      <c r="EOO126" s="44"/>
      <c r="EOP126" s="44"/>
      <c r="EOQ126" s="44"/>
      <c r="EOR126" s="44"/>
      <c r="EOS126" s="44"/>
      <c r="EOT126" s="44"/>
      <c r="EOU126" s="44"/>
      <c r="EOV126" s="44"/>
      <c r="EOW126" s="44"/>
      <c r="EOX126" s="44"/>
      <c r="EOY126" s="44"/>
      <c r="EOZ126" s="44"/>
      <c r="EPA126" s="44"/>
      <c r="EPB126" s="44"/>
      <c r="EPC126" s="44"/>
      <c r="EPD126" s="44"/>
      <c r="EPE126" s="44"/>
      <c r="EPF126" s="44"/>
      <c r="EPG126" s="44"/>
      <c r="EPH126" s="44"/>
      <c r="EPI126" s="44"/>
      <c r="EPJ126" s="44"/>
      <c r="EPK126" s="44"/>
      <c r="EPL126" s="44"/>
      <c r="EPM126" s="44"/>
      <c r="EPN126" s="44"/>
      <c r="EPO126" s="44"/>
      <c r="EPP126" s="44"/>
      <c r="EPQ126" s="44"/>
      <c r="EPR126" s="44"/>
      <c r="EPS126" s="44"/>
      <c r="EPT126" s="44"/>
      <c r="EPU126" s="44"/>
      <c r="EPV126" s="44"/>
      <c r="EPW126" s="44"/>
      <c r="EPX126" s="44"/>
      <c r="EPY126" s="44"/>
      <c r="EPZ126" s="44"/>
      <c r="EQA126" s="44"/>
      <c r="EQB126" s="44"/>
      <c r="EQC126" s="44"/>
      <c r="EQD126" s="44"/>
      <c r="EQE126" s="44"/>
      <c r="EQF126" s="44"/>
      <c r="EQG126" s="44"/>
      <c r="EQH126" s="44"/>
      <c r="EQI126" s="44"/>
      <c r="EQJ126" s="44"/>
      <c r="EQK126" s="44"/>
      <c r="EQL126" s="44"/>
      <c r="EQM126" s="44"/>
      <c r="EQN126" s="44"/>
      <c r="EQO126" s="44"/>
      <c r="EQP126" s="44"/>
      <c r="EQQ126" s="44"/>
      <c r="EQR126" s="44"/>
      <c r="EQS126" s="44"/>
      <c r="EQT126" s="44"/>
      <c r="EQU126" s="44"/>
      <c r="EQV126" s="44"/>
      <c r="EQW126" s="44"/>
      <c r="EQX126" s="44"/>
      <c r="EQY126" s="44"/>
      <c r="EQZ126" s="44"/>
      <c r="ERA126" s="44"/>
      <c r="ERB126" s="44"/>
      <c r="ERC126" s="44"/>
      <c r="ERD126" s="44"/>
      <c r="ERE126" s="44"/>
      <c r="ERF126" s="44"/>
      <c r="ERG126" s="44"/>
      <c r="ERH126" s="44"/>
      <c r="ERI126" s="44"/>
      <c r="ERJ126" s="44"/>
      <c r="ERK126" s="44"/>
      <c r="ERL126" s="44"/>
      <c r="ERM126" s="44"/>
      <c r="ERN126" s="44"/>
      <c r="ERO126" s="44"/>
      <c r="ERP126" s="44"/>
      <c r="ERQ126" s="44"/>
      <c r="ERR126" s="44"/>
      <c r="ERS126" s="44"/>
      <c r="ERT126" s="44"/>
      <c r="ERU126" s="44"/>
      <c r="ERV126" s="44"/>
      <c r="ERW126" s="44"/>
      <c r="ERX126" s="44"/>
      <c r="ERY126" s="44"/>
      <c r="ERZ126" s="44"/>
      <c r="ESA126" s="44"/>
      <c r="ESB126" s="44"/>
      <c r="ESC126" s="44"/>
      <c r="ESD126" s="44"/>
      <c r="ESE126" s="44"/>
      <c r="ESF126" s="44"/>
      <c r="ESG126" s="44"/>
      <c r="ESH126" s="44"/>
      <c r="ESI126" s="44"/>
      <c r="ESJ126" s="44"/>
      <c r="ESK126" s="44"/>
      <c r="ESL126" s="44"/>
      <c r="ESM126" s="44"/>
      <c r="ESN126" s="44"/>
      <c r="ESO126" s="44"/>
      <c r="ESP126" s="44"/>
      <c r="ESQ126" s="44"/>
      <c r="ESR126" s="44"/>
      <c r="ESS126" s="44"/>
      <c r="EST126" s="44"/>
      <c r="ESU126" s="44"/>
      <c r="ESV126" s="44"/>
      <c r="ESW126" s="44"/>
      <c r="ESX126" s="44"/>
      <c r="ESY126" s="44"/>
      <c r="ESZ126" s="44"/>
      <c r="ETA126" s="44"/>
      <c r="ETB126" s="44"/>
      <c r="ETC126" s="44"/>
      <c r="ETD126" s="44"/>
      <c r="ETE126" s="44"/>
      <c r="ETF126" s="44"/>
      <c r="ETG126" s="44"/>
      <c r="ETH126" s="44"/>
      <c r="ETI126" s="44"/>
      <c r="ETJ126" s="44"/>
      <c r="ETK126" s="44"/>
      <c r="ETL126" s="44"/>
      <c r="ETM126" s="44"/>
      <c r="ETN126" s="44"/>
      <c r="ETO126" s="44"/>
      <c r="ETP126" s="44"/>
      <c r="ETQ126" s="44"/>
      <c r="ETR126" s="44"/>
      <c r="ETS126" s="44"/>
      <c r="ETT126" s="44"/>
      <c r="ETU126" s="44"/>
      <c r="ETV126" s="44"/>
      <c r="ETW126" s="44"/>
      <c r="ETX126" s="44"/>
      <c r="ETY126" s="44"/>
      <c r="ETZ126" s="44"/>
      <c r="EUA126" s="44"/>
      <c r="EUB126" s="44"/>
      <c r="EUC126" s="44"/>
      <c r="EUD126" s="44"/>
      <c r="EUE126" s="44"/>
      <c r="EUF126" s="44"/>
      <c r="EUG126" s="44"/>
      <c r="EUH126" s="44"/>
      <c r="EUI126" s="44"/>
      <c r="EUJ126" s="44"/>
      <c r="EUK126" s="44"/>
      <c r="EUL126" s="44"/>
      <c r="EUM126" s="44"/>
      <c r="EUN126" s="44"/>
      <c r="EUO126" s="44"/>
      <c r="EUP126" s="44"/>
      <c r="EUQ126" s="44"/>
      <c r="EUR126" s="44"/>
      <c r="EUS126" s="44"/>
      <c r="EUT126" s="44"/>
      <c r="EUU126" s="44"/>
      <c r="EUV126" s="44"/>
      <c r="EUW126" s="44"/>
      <c r="EUX126" s="44"/>
      <c r="EUY126" s="44"/>
      <c r="EUZ126" s="44"/>
      <c r="EVA126" s="44"/>
      <c r="EVB126" s="44"/>
      <c r="EVC126" s="44"/>
      <c r="EVD126" s="44"/>
      <c r="EVE126" s="44"/>
      <c r="EVF126" s="44"/>
      <c r="EVG126" s="44"/>
      <c r="EVH126" s="44"/>
      <c r="EVI126" s="44"/>
      <c r="EVJ126" s="44"/>
      <c r="EVK126" s="44"/>
      <c r="EVL126" s="44"/>
      <c r="EVM126" s="44"/>
      <c r="EVN126" s="44"/>
      <c r="EVO126" s="44"/>
      <c r="EVP126" s="44"/>
      <c r="EVQ126" s="44"/>
      <c r="EVR126" s="44"/>
      <c r="EVS126" s="44"/>
      <c r="EVT126" s="44"/>
      <c r="EVU126" s="44"/>
      <c r="EVV126" s="44"/>
      <c r="EVW126" s="44"/>
      <c r="EVX126" s="44"/>
      <c r="EVY126" s="44"/>
      <c r="EVZ126" s="44"/>
      <c r="EWA126" s="44"/>
      <c r="EWB126" s="44"/>
      <c r="EWC126" s="44"/>
      <c r="EWD126" s="44"/>
      <c r="EWE126" s="44"/>
      <c r="EWF126" s="44"/>
      <c r="EWG126" s="44"/>
      <c r="EWH126" s="44"/>
      <c r="EWI126" s="44"/>
      <c r="EWJ126" s="44"/>
      <c r="EWK126" s="44"/>
      <c r="EWL126" s="44"/>
      <c r="EWM126" s="44"/>
      <c r="EWN126" s="44"/>
      <c r="EWO126" s="44"/>
      <c r="EWP126" s="44"/>
      <c r="EWQ126" s="44"/>
      <c r="EWR126" s="44"/>
      <c r="EWS126" s="44"/>
      <c r="EWT126" s="44"/>
      <c r="EWU126" s="44"/>
      <c r="EWV126" s="44"/>
      <c r="EWW126" s="44"/>
      <c r="EWX126" s="44"/>
      <c r="EWY126" s="44"/>
      <c r="EWZ126" s="44"/>
      <c r="EXA126" s="44"/>
      <c r="EXB126" s="44"/>
      <c r="EXC126" s="44"/>
      <c r="EXD126" s="44"/>
      <c r="EXE126" s="44"/>
      <c r="EXF126" s="44"/>
      <c r="EXG126" s="44"/>
      <c r="EXH126" s="44"/>
      <c r="EXI126" s="44"/>
      <c r="EXJ126" s="44"/>
      <c r="EXK126" s="44"/>
      <c r="EXL126" s="44"/>
      <c r="EXM126" s="44"/>
      <c r="EXN126" s="44"/>
      <c r="EXO126" s="44"/>
      <c r="EXP126" s="44"/>
      <c r="EXQ126" s="44"/>
      <c r="EXR126" s="44"/>
      <c r="EXS126" s="44"/>
      <c r="EXT126" s="44"/>
      <c r="EXU126" s="44"/>
      <c r="EXV126" s="44"/>
      <c r="EXW126" s="44"/>
      <c r="EXX126" s="44"/>
      <c r="EXY126" s="44"/>
      <c r="EXZ126" s="44"/>
      <c r="EYA126" s="44"/>
      <c r="EYB126" s="44"/>
      <c r="EYC126" s="44"/>
      <c r="EYD126" s="44"/>
      <c r="EYE126" s="44"/>
      <c r="EYF126" s="44"/>
      <c r="EYG126" s="44"/>
      <c r="EYH126" s="44"/>
      <c r="EYI126" s="44"/>
      <c r="EYJ126" s="44"/>
      <c r="EYK126" s="44"/>
      <c r="EYL126" s="44"/>
      <c r="EYM126" s="44"/>
      <c r="EYN126" s="44"/>
      <c r="EYO126" s="44"/>
      <c r="EYP126" s="44"/>
      <c r="EYQ126" s="44"/>
      <c r="EYR126" s="44"/>
      <c r="EYS126" s="44"/>
      <c r="EYT126" s="44"/>
      <c r="EYU126" s="44"/>
      <c r="EYV126" s="44"/>
      <c r="EYW126" s="44"/>
      <c r="EYX126" s="44"/>
      <c r="EYY126" s="44"/>
      <c r="EYZ126" s="44"/>
      <c r="EZA126" s="44"/>
      <c r="EZB126" s="44"/>
      <c r="EZC126" s="44"/>
      <c r="EZD126" s="44"/>
      <c r="EZE126" s="44"/>
      <c r="EZF126" s="44"/>
      <c r="EZG126" s="44"/>
      <c r="EZH126" s="44"/>
      <c r="EZI126" s="44"/>
      <c r="EZJ126" s="44"/>
      <c r="EZK126" s="44"/>
      <c r="EZL126" s="44"/>
      <c r="EZM126" s="44"/>
      <c r="EZN126" s="44"/>
      <c r="EZO126" s="44"/>
      <c r="EZP126" s="44"/>
      <c r="EZQ126" s="44"/>
      <c r="EZR126" s="44"/>
      <c r="EZS126" s="44"/>
      <c r="EZT126" s="44"/>
      <c r="EZU126" s="44"/>
      <c r="EZV126" s="44"/>
      <c r="EZW126" s="44"/>
      <c r="EZX126" s="44"/>
      <c r="EZY126" s="44"/>
      <c r="EZZ126" s="44"/>
      <c r="FAA126" s="44"/>
      <c r="FAB126" s="44"/>
      <c r="FAC126" s="44"/>
      <c r="FAD126" s="44"/>
      <c r="FAE126" s="44"/>
      <c r="FAF126" s="44"/>
      <c r="FAG126" s="44"/>
      <c r="FAH126" s="44"/>
      <c r="FAI126" s="44"/>
      <c r="FAJ126" s="44"/>
      <c r="FAK126" s="44"/>
      <c r="FAL126" s="44"/>
      <c r="FAM126" s="44"/>
      <c r="FAN126" s="44"/>
      <c r="FAO126" s="44"/>
      <c r="FAP126" s="44"/>
      <c r="FAQ126" s="44"/>
      <c r="FAR126" s="44"/>
      <c r="FAS126" s="44"/>
      <c r="FAT126" s="44"/>
      <c r="FAU126" s="44"/>
      <c r="FAV126" s="44"/>
      <c r="FAW126" s="44"/>
      <c r="FAX126" s="44"/>
      <c r="FAY126" s="44"/>
      <c r="FAZ126" s="44"/>
      <c r="FBA126" s="44"/>
      <c r="FBB126" s="44"/>
      <c r="FBC126" s="44"/>
      <c r="FBD126" s="44"/>
      <c r="FBE126" s="44"/>
      <c r="FBF126" s="44"/>
      <c r="FBG126" s="44"/>
      <c r="FBH126" s="44"/>
      <c r="FBI126" s="44"/>
      <c r="FBJ126" s="44"/>
      <c r="FBK126" s="44"/>
      <c r="FBL126" s="44"/>
      <c r="FBM126" s="44"/>
      <c r="FBN126" s="44"/>
      <c r="FBO126" s="44"/>
      <c r="FBP126" s="44"/>
      <c r="FBQ126" s="44"/>
      <c r="FBR126" s="44"/>
      <c r="FBS126" s="44"/>
      <c r="FBT126" s="44"/>
      <c r="FBU126" s="44"/>
      <c r="FBV126" s="44"/>
      <c r="FBW126" s="44"/>
      <c r="FBX126" s="44"/>
      <c r="FBY126" s="44"/>
      <c r="FBZ126" s="44"/>
      <c r="FCA126" s="44"/>
      <c r="FCB126" s="44"/>
      <c r="FCC126" s="44"/>
      <c r="FCD126" s="44"/>
      <c r="FCE126" s="44"/>
      <c r="FCF126" s="44"/>
      <c r="FCG126" s="44"/>
      <c r="FCH126" s="44"/>
      <c r="FCI126" s="44"/>
      <c r="FCJ126" s="44"/>
      <c r="FCK126" s="44"/>
      <c r="FCL126" s="44"/>
      <c r="FCM126" s="44"/>
      <c r="FCN126" s="44"/>
      <c r="FCO126" s="44"/>
      <c r="FCP126" s="44"/>
      <c r="FCQ126" s="44"/>
      <c r="FCR126" s="44"/>
      <c r="FCS126" s="44"/>
      <c r="FCT126" s="44"/>
      <c r="FCU126" s="44"/>
      <c r="FCV126" s="44"/>
      <c r="FCW126" s="44"/>
      <c r="FCX126" s="44"/>
      <c r="FCY126" s="44"/>
      <c r="FCZ126" s="44"/>
      <c r="FDA126" s="44"/>
      <c r="FDB126" s="44"/>
      <c r="FDC126" s="44"/>
      <c r="FDD126" s="44"/>
      <c r="FDE126" s="44"/>
      <c r="FDF126" s="44"/>
      <c r="FDG126" s="44"/>
      <c r="FDH126" s="44"/>
      <c r="FDI126" s="44"/>
      <c r="FDJ126" s="44"/>
      <c r="FDK126" s="44"/>
      <c r="FDL126" s="44"/>
      <c r="FDM126" s="44"/>
      <c r="FDN126" s="44"/>
      <c r="FDO126" s="44"/>
      <c r="FDP126" s="44"/>
      <c r="FDQ126" s="44"/>
      <c r="FDR126" s="44"/>
      <c r="FDS126" s="44"/>
      <c r="FDT126" s="44"/>
      <c r="FDU126" s="44"/>
      <c r="FDV126" s="44"/>
      <c r="FDW126" s="44"/>
      <c r="FDX126" s="44"/>
      <c r="FDY126" s="44"/>
      <c r="FDZ126" s="44"/>
      <c r="FEA126" s="44"/>
      <c r="FEB126" s="44"/>
      <c r="FEC126" s="44"/>
      <c r="FED126" s="44"/>
      <c r="FEE126" s="44"/>
      <c r="FEF126" s="44"/>
      <c r="FEG126" s="44"/>
      <c r="FEH126" s="44"/>
      <c r="FEI126" s="44"/>
      <c r="FEJ126" s="44"/>
      <c r="FEK126" s="44"/>
      <c r="FEL126" s="44"/>
      <c r="FEM126" s="44"/>
      <c r="FEN126" s="44"/>
      <c r="FEO126" s="44"/>
      <c r="FEP126" s="44"/>
      <c r="FEQ126" s="44"/>
      <c r="FER126" s="44"/>
      <c r="FES126" s="44"/>
      <c r="FET126" s="44"/>
      <c r="FEU126" s="44"/>
      <c r="FEV126" s="44"/>
      <c r="FEW126" s="44"/>
      <c r="FEX126" s="44"/>
      <c r="FEY126" s="44"/>
      <c r="FEZ126" s="44"/>
      <c r="FFA126" s="44"/>
      <c r="FFB126" s="44"/>
      <c r="FFC126" s="44"/>
      <c r="FFD126" s="44"/>
      <c r="FFE126" s="44"/>
      <c r="FFF126" s="44"/>
      <c r="FFG126" s="44"/>
      <c r="FFH126" s="44"/>
      <c r="FFI126" s="44"/>
      <c r="FFJ126" s="44"/>
      <c r="FFK126" s="44"/>
      <c r="FFL126" s="44"/>
      <c r="FFM126" s="44"/>
      <c r="FFN126" s="44"/>
      <c r="FFO126" s="44"/>
      <c r="FFP126" s="44"/>
      <c r="FFQ126" s="44"/>
      <c r="FFR126" s="44"/>
      <c r="FFS126" s="44"/>
      <c r="FFT126" s="44"/>
      <c r="FFU126" s="44"/>
      <c r="FFV126" s="44"/>
      <c r="FFW126" s="44"/>
      <c r="FFX126" s="44"/>
      <c r="FFY126" s="44"/>
      <c r="FFZ126" s="44"/>
      <c r="FGA126" s="44"/>
      <c r="FGB126" s="44"/>
      <c r="FGC126" s="44"/>
      <c r="FGD126" s="44"/>
      <c r="FGE126" s="44"/>
      <c r="FGF126" s="44"/>
      <c r="FGG126" s="44"/>
      <c r="FGH126" s="44"/>
      <c r="FGI126" s="44"/>
      <c r="FGJ126" s="44"/>
      <c r="FGK126" s="44"/>
      <c r="FGL126" s="44"/>
      <c r="FGM126" s="44"/>
      <c r="FGN126" s="44"/>
      <c r="FGO126" s="44"/>
      <c r="FGP126" s="44"/>
      <c r="FGQ126" s="44"/>
      <c r="FGR126" s="44"/>
      <c r="FGS126" s="44"/>
      <c r="FGT126" s="44"/>
      <c r="FGU126" s="44"/>
      <c r="FGV126" s="44"/>
      <c r="FGW126" s="44"/>
      <c r="FGX126" s="44"/>
      <c r="FGY126" s="44"/>
      <c r="FGZ126" s="44"/>
      <c r="FHA126" s="44"/>
      <c r="FHB126" s="44"/>
      <c r="FHC126" s="44"/>
      <c r="FHD126" s="44"/>
      <c r="FHE126" s="44"/>
      <c r="FHF126" s="44"/>
      <c r="FHG126" s="44"/>
      <c r="FHH126" s="44"/>
      <c r="FHI126" s="44"/>
      <c r="FHJ126" s="44"/>
      <c r="FHK126" s="44"/>
      <c r="FHL126" s="44"/>
      <c r="FHM126" s="44"/>
      <c r="FHN126" s="44"/>
      <c r="FHO126" s="44"/>
      <c r="FHP126" s="44"/>
      <c r="FHQ126" s="44"/>
      <c r="FHR126" s="44"/>
      <c r="FHS126" s="44"/>
      <c r="FHT126" s="44"/>
      <c r="FHU126" s="44"/>
      <c r="FHV126" s="44"/>
      <c r="FHW126" s="44"/>
      <c r="FHX126" s="44"/>
      <c r="FHY126" s="44"/>
      <c r="FHZ126" s="44"/>
      <c r="FIA126" s="44"/>
      <c r="FIB126" s="44"/>
      <c r="FIC126" s="44"/>
      <c r="FID126" s="44"/>
      <c r="FIE126" s="44"/>
      <c r="FIF126" s="44"/>
      <c r="FIG126" s="44"/>
      <c r="FIH126" s="44"/>
      <c r="FII126" s="44"/>
      <c r="FIJ126" s="44"/>
      <c r="FIK126" s="44"/>
      <c r="FIL126" s="44"/>
      <c r="FIM126" s="44"/>
      <c r="FIN126" s="44"/>
      <c r="FIO126" s="44"/>
      <c r="FIP126" s="44"/>
      <c r="FIQ126" s="44"/>
      <c r="FIR126" s="44"/>
      <c r="FIS126" s="44"/>
      <c r="FIT126" s="44"/>
      <c r="FIU126" s="44"/>
      <c r="FIV126" s="44"/>
      <c r="FIW126" s="44"/>
      <c r="FIX126" s="44"/>
      <c r="FIY126" s="44"/>
      <c r="FIZ126" s="44"/>
      <c r="FJA126" s="44"/>
      <c r="FJB126" s="44"/>
      <c r="FJC126" s="44"/>
      <c r="FJD126" s="44"/>
      <c r="FJE126" s="44"/>
      <c r="FJF126" s="44"/>
      <c r="FJG126" s="44"/>
      <c r="FJH126" s="44"/>
      <c r="FJI126" s="44"/>
      <c r="FJJ126" s="44"/>
      <c r="FJK126" s="44"/>
      <c r="FJL126" s="44"/>
      <c r="FJM126" s="44"/>
      <c r="FJN126" s="44"/>
      <c r="FJO126" s="44"/>
      <c r="FJP126" s="44"/>
      <c r="FJQ126" s="44"/>
      <c r="FJR126" s="44"/>
      <c r="FJS126" s="44"/>
      <c r="FJT126" s="44"/>
      <c r="FJU126" s="44"/>
      <c r="FJV126" s="44"/>
      <c r="FJW126" s="44"/>
      <c r="FJX126" s="44"/>
      <c r="FJY126" s="44"/>
      <c r="FJZ126" s="44"/>
      <c r="FKA126" s="44"/>
      <c r="FKB126" s="44"/>
      <c r="FKC126" s="44"/>
      <c r="FKD126" s="44"/>
      <c r="FKE126" s="44"/>
      <c r="FKF126" s="44"/>
      <c r="FKG126" s="44"/>
      <c r="FKH126" s="44"/>
      <c r="FKI126" s="44"/>
      <c r="FKJ126" s="44"/>
      <c r="FKK126" s="44"/>
      <c r="FKL126" s="44"/>
      <c r="FKM126" s="44"/>
      <c r="FKN126" s="44"/>
      <c r="FKO126" s="44"/>
      <c r="FKP126" s="44"/>
      <c r="FKQ126" s="44"/>
      <c r="FKR126" s="44"/>
      <c r="FKS126" s="44"/>
      <c r="FKT126" s="44"/>
      <c r="FKU126" s="44"/>
      <c r="FKV126" s="44"/>
      <c r="FKW126" s="44"/>
      <c r="FKX126" s="44"/>
      <c r="FKY126" s="44"/>
      <c r="FKZ126" s="44"/>
      <c r="FLA126" s="44"/>
      <c r="FLB126" s="44"/>
      <c r="FLC126" s="44"/>
      <c r="FLD126" s="44"/>
      <c r="FLE126" s="44"/>
      <c r="FLF126" s="44"/>
      <c r="FLG126" s="44"/>
      <c r="FLH126" s="44"/>
      <c r="FLI126" s="44"/>
      <c r="FLJ126" s="44"/>
      <c r="FLK126" s="44"/>
      <c r="FLL126" s="44"/>
      <c r="FLM126" s="44"/>
      <c r="FLN126" s="44"/>
      <c r="FLO126" s="44"/>
      <c r="FLP126" s="44"/>
      <c r="FLQ126" s="44"/>
      <c r="FLR126" s="44"/>
      <c r="FLS126" s="44"/>
      <c r="FLT126" s="44"/>
      <c r="FLU126" s="44"/>
      <c r="FLV126" s="44"/>
      <c r="FLW126" s="44"/>
      <c r="FLX126" s="44"/>
      <c r="FLY126" s="44"/>
      <c r="FLZ126" s="44"/>
      <c r="FMA126" s="44"/>
      <c r="FMB126" s="44"/>
      <c r="FMC126" s="44"/>
      <c r="FMD126" s="44"/>
      <c r="FME126" s="44"/>
      <c r="FMF126" s="44"/>
      <c r="FMG126" s="44"/>
      <c r="FMH126" s="44"/>
      <c r="FMI126" s="44"/>
      <c r="FMJ126" s="44"/>
      <c r="FMK126" s="44"/>
      <c r="FML126" s="44"/>
      <c r="FMM126" s="44"/>
      <c r="FMN126" s="44"/>
      <c r="FMO126" s="44"/>
      <c r="FMP126" s="44"/>
      <c r="FMQ126" s="44"/>
      <c r="FMR126" s="44"/>
      <c r="FMS126" s="44"/>
      <c r="FMT126" s="44"/>
      <c r="FMU126" s="44"/>
      <c r="FMV126" s="44"/>
      <c r="FMW126" s="44"/>
      <c r="FMX126" s="44"/>
      <c r="FMY126" s="44"/>
      <c r="FMZ126" s="44"/>
      <c r="FNA126" s="44"/>
      <c r="FNB126" s="44"/>
      <c r="FNC126" s="44"/>
      <c r="FND126" s="44"/>
      <c r="FNE126" s="44"/>
      <c r="FNF126" s="44"/>
      <c r="FNG126" s="44"/>
      <c r="FNH126" s="44"/>
      <c r="FNI126" s="44"/>
      <c r="FNJ126" s="44"/>
      <c r="FNK126" s="44"/>
      <c r="FNL126" s="44"/>
      <c r="FNM126" s="44"/>
      <c r="FNN126" s="44"/>
      <c r="FNO126" s="44"/>
      <c r="FNP126" s="44"/>
      <c r="FNQ126" s="44"/>
      <c r="FNR126" s="44"/>
      <c r="FNS126" s="44"/>
      <c r="FNT126" s="44"/>
      <c r="FNU126" s="44"/>
      <c r="FNV126" s="44"/>
      <c r="FNW126" s="44"/>
      <c r="FNX126" s="44"/>
      <c r="FNY126" s="44"/>
      <c r="FNZ126" s="44"/>
      <c r="FOA126" s="44"/>
      <c r="FOB126" s="44"/>
      <c r="FOC126" s="44"/>
      <c r="FOD126" s="44"/>
      <c r="FOE126" s="44"/>
      <c r="FOF126" s="44"/>
      <c r="FOG126" s="44"/>
      <c r="FOH126" s="44"/>
      <c r="FOI126" s="44"/>
      <c r="FOJ126" s="44"/>
      <c r="FOK126" s="44"/>
      <c r="FOL126" s="44"/>
      <c r="FOM126" s="44"/>
      <c r="FON126" s="44"/>
      <c r="FOO126" s="44"/>
      <c r="FOP126" s="44"/>
      <c r="FOQ126" s="44"/>
      <c r="FOR126" s="44"/>
      <c r="FOS126" s="44"/>
      <c r="FOT126" s="44"/>
      <c r="FOU126" s="44"/>
      <c r="FOV126" s="44"/>
      <c r="FOW126" s="44"/>
      <c r="FOX126" s="44"/>
      <c r="FOY126" s="44"/>
      <c r="FOZ126" s="44"/>
      <c r="FPA126" s="44"/>
      <c r="FPB126" s="44"/>
      <c r="FPC126" s="44"/>
      <c r="FPD126" s="44"/>
      <c r="FPE126" s="44"/>
      <c r="FPF126" s="44"/>
      <c r="FPG126" s="44"/>
      <c r="FPH126" s="44"/>
      <c r="FPI126" s="44"/>
      <c r="FPJ126" s="44"/>
      <c r="FPK126" s="44"/>
      <c r="FPL126" s="44"/>
      <c r="FPM126" s="44"/>
      <c r="FPN126" s="44"/>
      <c r="FPO126" s="44"/>
      <c r="FPP126" s="44"/>
      <c r="FPQ126" s="44"/>
      <c r="FPR126" s="44"/>
      <c r="FPS126" s="44"/>
      <c r="FPT126" s="44"/>
      <c r="FPU126" s="44"/>
      <c r="FPV126" s="44"/>
      <c r="FPW126" s="44"/>
      <c r="FPX126" s="44"/>
      <c r="FPY126" s="44"/>
      <c r="FPZ126" s="44"/>
      <c r="FQA126" s="44"/>
      <c r="FQB126" s="44"/>
      <c r="FQC126" s="44"/>
      <c r="FQD126" s="44"/>
      <c r="FQE126" s="44"/>
      <c r="FQF126" s="44"/>
      <c r="FQG126" s="44"/>
      <c r="FQH126" s="44"/>
      <c r="FQI126" s="44"/>
      <c r="FQJ126" s="44"/>
      <c r="FQK126" s="44"/>
      <c r="FQL126" s="44"/>
      <c r="FQM126" s="44"/>
      <c r="FQN126" s="44"/>
      <c r="FQO126" s="44"/>
      <c r="FQP126" s="44"/>
      <c r="FQQ126" s="44"/>
      <c r="FQR126" s="44"/>
      <c r="FQS126" s="44"/>
      <c r="FQT126" s="44"/>
      <c r="FQU126" s="44"/>
      <c r="FQV126" s="44"/>
      <c r="FQW126" s="44"/>
      <c r="FQX126" s="44"/>
      <c r="FQY126" s="44"/>
      <c r="FQZ126" s="44"/>
      <c r="FRA126" s="44"/>
      <c r="FRB126" s="44"/>
      <c r="FRC126" s="44"/>
      <c r="FRD126" s="44"/>
      <c r="FRE126" s="44"/>
      <c r="FRF126" s="44"/>
      <c r="FRG126" s="44"/>
      <c r="FRH126" s="44"/>
      <c r="FRI126" s="44"/>
      <c r="FRJ126" s="44"/>
      <c r="FRK126" s="44"/>
      <c r="FRL126" s="44"/>
      <c r="FRM126" s="44"/>
      <c r="FRN126" s="44"/>
      <c r="FRO126" s="44"/>
      <c r="FRP126" s="44"/>
      <c r="FRQ126" s="44"/>
      <c r="FRR126" s="44"/>
      <c r="FRS126" s="44"/>
      <c r="FRT126" s="44"/>
      <c r="FRU126" s="44"/>
      <c r="FRV126" s="44"/>
      <c r="FRW126" s="44"/>
      <c r="FRX126" s="44"/>
      <c r="FRY126" s="44"/>
      <c r="FRZ126" s="44"/>
      <c r="FSA126" s="44"/>
      <c r="FSB126" s="44"/>
      <c r="FSC126" s="44"/>
      <c r="FSD126" s="44"/>
      <c r="FSE126" s="44"/>
      <c r="FSF126" s="44"/>
      <c r="FSG126" s="44"/>
      <c r="FSH126" s="44"/>
      <c r="FSI126" s="44"/>
      <c r="FSJ126" s="44"/>
      <c r="FSK126" s="44"/>
      <c r="FSL126" s="44"/>
      <c r="FSM126" s="44"/>
      <c r="FSN126" s="44"/>
      <c r="FSO126" s="44"/>
      <c r="FSP126" s="44"/>
      <c r="FSQ126" s="44"/>
      <c r="FSR126" s="44"/>
      <c r="FSS126" s="44"/>
      <c r="FST126" s="44"/>
      <c r="FSU126" s="44"/>
      <c r="FSV126" s="44"/>
      <c r="FSW126" s="44"/>
      <c r="FSX126" s="44"/>
      <c r="FSY126" s="44"/>
      <c r="FSZ126" s="44"/>
      <c r="FTA126" s="44"/>
      <c r="FTB126" s="44"/>
      <c r="FTC126" s="44"/>
      <c r="FTD126" s="44"/>
      <c r="FTE126" s="44"/>
      <c r="FTF126" s="44"/>
      <c r="FTG126" s="44"/>
      <c r="FTH126" s="44"/>
      <c r="FTI126" s="44"/>
      <c r="FTJ126" s="44"/>
      <c r="FTK126" s="44"/>
      <c r="FTL126" s="44"/>
      <c r="FTM126" s="44"/>
      <c r="FTN126" s="44"/>
      <c r="FTO126" s="44"/>
      <c r="FTP126" s="44"/>
      <c r="FTQ126" s="44"/>
      <c r="FTR126" s="44"/>
      <c r="FTS126" s="44"/>
      <c r="FTT126" s="44"/>
      <c r="FTU126" s="44"/>
      <c r="FTV126" s="44"/>
      <c r="FTW126" s="44"/>
      <c r="FTX126" s="44"/>
      <c r="FTY126" s="44"/>
      <c r="FTZ126" s="44"/>
      <c r="FUA126" s="44"/>
      <c r="FUB126" s="44"/>
      <c r="FUC126" s="44"/>
      <c r="FUD126" s="44"/>
      <c r="FUE126" s="44"/>
      <c r="FUF126" s="44"/>
      <c r="FUG126" s="44"/>
      <c r="FUH126" s="44"/>
      <c r="FUI126" s="44"/>
      <c r="FUJ126" s="44"/>
      <c r="FUK126" s="44"/>
      <c r="FUL126" s="44"/>
      <c r="FUM126" s="44"/>
      <c r="FUN126" s="44"/>
      <c r="FUO126" s="44"/>
      <c r="FUP126" s="44"/>
      <c r="FUQ126" s="44"/>
      <c r="FUR126" s="44"/>
      <c r="FUS126" s="44"/>
      <c r="FUT126" s="44"/>
      <c r="FUU126" s="44"/>
      <c r="FUV126" s="44"/>
      <c r="FUW126" s="44"/>
      <c r="FUX126" s="44"/>
      <c r="FUY126" s="44"/>
      <c r="FUZ126" s="44"/>
      <c r="FVA126" s="44"/>
      <c r="FVB126" s="44"/>
      <c r="FVC126" s="44"/>
      <c r="FVD126" s="44"/>
      <c r="FVE126" s="44"/>
      <c r="FVF126" s="44"/>
      <c r="FVG126" s="44"/>
      <c r="FVH126" s="44"/>
      <c r="FVI126" s="44"/>
      <c r="FVJ126" s="44"/>
      <c r="FVK126" s="44"/>
      <c r="FVL126" s="44"/>
      <c r="FVM126" s="44"/>
      <c r="FVN126" s="44"/>
      <c r="FVO126" s="44"/>
      <c r="FVP126" s="44"/>
      <c r="FVQ126" s="44"/>
      <c r="FVR126" s="44"/>
      <c r="FVS126" s="44"/>
      <c r="FVT126" s="44"/>
      <c r="FVU126" s="44"/>
      <c r="FVV126" s="44"/>
      <c r="FVW126" s="44"/>
      <c r="FVX126" s="44"/>
      <c r="FVY126" s="44"/>
      <c r="FVZ126" s="44"/>
      <c r="FWA126" s="44"/>
      <c r="FWB126" s="44"/>
      <c r="FWC126" s="44"/>
      <c r="FWD126" s="44"/>
      <c r="FWE126" s="44"/>
      <c r="FWF126" s="44"/>
      <c r="FWG126" s="44"/>
      <c r="FWH126" s="44"/>
      <c r="FWI126" s="44"/>
      <c r="FWJ126" s="44"/>
      <c r="FWK126" s="44"/>
      <c r="FWL126" s="44"/>
      <c r="FWM126" s="44"/>
      <c r="FWN126" s="44"/>
      <c r="FWO126" s="44"/>
      <c r="FWP126" s="44"/>
      <c r="FWQ126" s="44"/>
      <c r="FWR126" s="44"/>
      <c r="FWS126" s="44"/>
      <c r="FWT126" s="44"/>
      <c r="FWU126" s="44"/>
      <c r="FWV126" s="44"/>
      <c r="FWW126" s="44"/>
      <c r="FWX126" s="44"/>
      <c r="FWY126" s="44"/>
      <c r="FWZ126" s="44"/>
      <c r="FXA126" s="44"/>
      <c r="FXB126" s="44"/>
      <c r="FXC126" s="44"/>
      <c r="FXD126" s="44"/>
      <c r="FXE126" s="44"/>
      <c r="FXF126" s="44"/>
      <c r="FXG126" s="44"/>
      <c r="FXH126" s="44"/>
      <c r="FXI126" s="44"/>
      <c r="FXJ126" s="44"/>
      <c r="FXK126" s="44"/>
      <c r="FXL126" s="44"/>
      <c r="FXM126" s="44"/>
      <c r="FXN126" s="44"/>
      <c r="FXO126" s="44"/>
      <c r="FXP126" s="44"/>
      <c r="FXQ126" s="44"/>
      <c r="FXR126" s="44"/>
      <c r="FXS126" s="44"/>
      <c r="FXT126" s="44"/>
      <c r="FXU126" s="44"/>
      <c r="FXV126" s="44"/>
      <c r="FXW126" s="44"/>
      <c r="FXX126" s="44"/>
      <c r="FXY126" s="44"/>
      <c r="FXZ126" s="44"/>
      <c r="FYA126" s="44"/>
      <c r="FYB126" s="44"/>
      <c r="FYC126" s="44"/>
      <c r="FYD126" s="44"/>
      <c r="FYE126" s="44"/>
      <c r="FYF126" s="44"/>
      <c r="FYG126" s="44"/>
      <c r="FYH126" s="44"/>
      <c r="FYI126" s="44"/>
      <c r="FYJ126" s="44"/>
      <c r="FYK126" s="44"/>
      <c r="FYL126" s="44"/>
      <c r="FYM126" s="44"/>
      <c r="FYN126" s="44"/>
      <c r="FYO126" s="44"/>
      <c r="FYP126" s="44"/>
      <c r="FYQ126" s="44"/>
      <c r="FYR126" s="44"/>
      <c r="FYS126" s="44"/>
      <c r="FYT126" s="44"/>
      <c r="FYU126" s="44"/>
      <c r="FYV126" s="44"/>
      <c r="FYW126" s="44"/>
      <c r="FYX126" s="44"/>
      <c r="FYY126" s="44"/>
      <c r="FYZ126" s="44"/>
      <c r="FZA126" s="44"/>
      <c r="FZB126" s="44"/>
      <c r="FZC126" s="44"/>
      <c r="FZD126" s="44"/>
      <c r="FZE126" s="44"/>
      <c r="FZF126" s="44"/>
      <c r="FZG126" s="44"/>
      <c r="FZH126" s="44"/>
      <c r="FZI126" s="44"/>
      <c r="FZJ126" s="44"/>
      <c r="FZK126" s="44"/>
      <c r="FZL126" s="44"/>
      <c r="FZM126" s="44"/>
      <c r="FZN126" s="44"/>
      <c r="FZO126" s="44"/>
      <c r="FZP126" s="44"/>
      <c r="FZQ126" s="44"/>
      <c r="FZR126" s="44"/>
      <c r="FZS126" s="44"/>
      <c r="FZT126" s="44"/>
      <c r="FZU126" s="44"/>
      <c r="FZV126" s="44"/>
      <c r="FZW126" s="44"/>
      <c r="FZX126" s="44"/>
      <c r="FZY126" s="44"/>
      <c r="FZZ126" s="44"/>
      <c r="GAA126" s="44"/>
      <c r="GAB126" s="44"/>
      <c r="GAC126" s="44"/>
      <c r="GAD126" s="44"/>
      <c r="GAE126" s="44"/>
      <c r="GAF126" s="44"/>
      <c r="GAG126" s="44"/>
      <c r="GAH126" s="44"/>
      <c r="GAI126" s="44"/>
      <c r="GAJ126" s="44"/>
      <c r="GAK126" s="44"/>
      <c r="GAL126" s="44"/>
      <c r="GAM126" s="44"/>
      <c r="GAN126" s="44"/>
      <c r="GAO126" s="44"/>
      <c r="GAP126" s="44"/>
      <c r="GAQ126" s="44"/>
      <c r="GAR126" s="44"/>
      <c r="GAS126" s="44"/>
      <c r="GAT126" s="44"/>
      <c r="GAU126" s="44"/>
      <c r="GAV126" s="44"/>
      <c r="GAW126" s="44"/>
      <c r="GAX126" s="44"/>
      <c r="GAY126" s="44"/>
      <c r="GAZ126" s="44"/>
      <c r="GBA126" s="44"/>
      <c r="GBB126" s="44"/>
      <c r="GBC126" s="44"/>
      <c r="GBD126" s="44"/>
      <c r="GBE126" s="44"/>
      <c r="GBF126" s="44"/>
      <c r="GBG126" s="44"/>
      <c r="GBH126" s="44"/>
      <c r="GBI126" s="44"/>
      <c r="GBJ126" s="44"/>
      <c r="GBK126" s="44"/>
      <c r="GBL126" s="44"/>
      <c r="GBM126" s="44"/>
      <c r="GBN126" s="44"/>
      <c r="GBO126" s="44"/>
      <c r="GBP126" s="44"/>
      <c r="GBQ126" s="44"/>
      <c r="GBR126" s="44"/>
      <c r="GBS126" s="44"/>
      <c r="GBT126" s="44"/>
      <c r="GBU126" s="44"/>
      <c r="GBV126" s="44"/>
      <c r="GBW126" s="44"/>
      <c r="GBX126" s="44"/>
      <c r="GBY126" s="44"/>
      <c r="GBZ126" s="44"/>
      <c r="GCA126" s="44"/>
      <c r="GCB126" s="44"/>
      <c r="GCC126" s="44"/>
      <c r="GCD126" s="44"/>
      <c r="GCE126" s="44"/>
      <c r="GCF126" s="44"/>
      <c r="GCG126" s="44"/>
      <c r="GCH126" s="44"/>
      <c r="GCI126" s="44"/>
      <c r="GCJ126" s="44"/>
      <c r="GCK126" s="44"/>
      <c r="GCL126" s="44"/>
      <c r="GCM126" s="44"/>
      <c r="GCN126" s="44"/>
      <c r="GCO126" s="44"/>
      <c r="GCP126" s="44"/>
      <c r="GCQ126" s="44"/>
      <c r="GCR126" s="44"/>
      <c r="GCS126" s="44"/>
      <c r="GCT126" s="44"/>
      <c r="GCU126" s="44"/>
      <c r="GCV126" s="44"/>
      <c r="GCW126" s="44"/>
      <c r="GCX126" s="44"/>
      <c r="GCY126" s="44"/>
      <c r="GCZ126" s="44"/>
      <c r="GDA126" s="44"/>
      <c r="GDB126" s="44"/>
      <c r="GDC126" s="44"/>
      <c r="GDD126" s="44"/>
      <c r="GDE126" s="44"/>
      <c r="GDF126" s="44"/>
      <c r="GDG126" s="44"/>
      <c r="GDH126" s="44"/>
      <c r="GDI126" s="44"/>
      <c r="GDJ126" s="44"/>
      <c r="GDK126" s="44"/>
      <c r="GDL126" s="44"/>
      <c r="GDM126" s="44"/>
      <c r="GDN126" s="44"/>
      <c r="GDO126" s="44"/>
      <c r="GDP126" s="44"/>
      <c r="GDQ126" s="44"/>
      <c r="GDR126" s="44"/>
      <c r="GDS126" s="44"/>
      <c r="GDT126" s="44"/>
      <c r="GDU126" s="44"/>
      <c r="GDV126" s="44"/>
      <c r="GDW126" s="44"/>
      <c r="GDX126" s="44"/>
      <c r="GDY126" s="44"/>
      <c r="GDZ126" s="44"/>
      <c r="GEA126" s="44"/>
      <c r="GEB126" s="44"/>
      <c r="GEC126" s="44"/>
      <c r="GED126" s="44"/>
      <c r="GEE126" s="44"/>
      <c r="GEF126" s="44"/>
      <c r="GEG126" s="44"/>
      <c r="GEH126" s="44"/>
      <c r="GEI126" s="44"/>
      <c r="GEJ126" s="44"/>
      <c r="GEK126" s="44"/>
      <c r="GEL126" s="44"/>
      <c r="GEM126" s="44"/>
      <c r="GEN126" s="44"/>
      <c r="GEO126" s="44"/>
      <c r="GEP126" s="44"/>
      <c r="GEQ126" s="44"/>
      <c r="GER126" s="44"/>
      <c r="GES126" s="44"/>
      <c r="GET126" s="44"/>
      <c r="GEU126" s="44"/>
      <c r="GEV126" s="44"/>
      <c r="GEW126" s="44"/>
      <c r="GEX126" s="44"/>
      <c r="GEY126" s="44"/>
      <c r="GEZ126" s="44"/>
      <c r="GFA126" s="44"/>
      <c r="GFB126" s="44"/>
      <c r="GFC126" s="44"/>
      <c r="GFD126" s="44"/>
      <c r="GFE126" s="44"/>
      <c r="GFF126" s="44"/>
      <c r="GFG126" s="44"/>
      <c r="GFH126" s="44"/>
      <c r="GFI126" s="44"/>
      <c r="GFJ126" s="44"/>
      <c r="GFK126" s="44"/>
      <c r="GFL126" s="44"/>
      <c r="GFM126" s="44"/>
      <c r="GFN126" s="44"/>
      <c r="GFO126" s="44"/>
      <c r="GFP126" s="44"/>
      <c r="GFQ126" s="44"/>
      <c r="GFR126" s="44"/>
      <c r="GFS126" s="44"/>
      <c r="GFT126" s="44"/>
      <c r="GFU126" s="44"/>
      <c r="GFV126" s="44"/>
      <c r="GFW126" s="44"/>
      <c r="GFX126" s="44"/>
      <c r="GFY126" s="44"/>
      <c r="GFZ126" s="44"/>
      <c r="GGA126" s="44"/>
      <c r="GGB126" s="44"/>
      <c r="GGC126" s="44"/>
      <c r="GGD126" s="44"/>
      <c r="GGE126" s="44"/>
      <c r="GGF126" s="44"/>
      <c r="GGG126" s="44"/>
      <c r="GGH126" s="44"/>
      <c r="GGI126" s="44"/>
      <c r="GGJ126" s="44"/>
      <c r="GGK126" s="44"/>
      <c r="GGL126" s="44"/>
      <c r="GGM126" s="44"/>
      <c r="GGN126" s="44"/>
      <c r="GGO126" s="44"/>
      <c r="GGP126" s="44"/>
      <c r="GGQ126" s="44"/>
      <c r="GGR126" s="44"/>
      <c r="GGS126" s="44"/>
      <c r="GGT126" s="44"/>
      <c r="GGU126" s="44"/>
      <c r="GGV126" s="44"/>
      <c r="GGW126" s="44"/>
      <c r="GGX126" s="44"/>
      <c r="GGY126" s="44"/>
      <c r="GGZ126" s="44"/>
      <c r="GHA126" s="44"/>
      <c r="GHB126" s="44"/>
      <c r="GHC126" s="44"/>
      <c r="GHD126" s="44"/>
      <c r="GHE126" s="44"/>
      <c r="GHF126" s="44"/>
      <c r="GHG126" s="44"/>
      <c r="GHH126" s="44"/>
      <c r="GHI126" s="44"/>
      <c r="GHJ126" s="44"/>
      <c r="GHK126" s="44"/>
      <c r="GHL126" s="44"/>
      <c r="GHM126" s="44"/>
      <c r="GHN126" s="44"/>
      <c r="GHO126" s="44"/>
      <c r="GHP126" s="44"/>
      <c r="GHQ126" s="44"/>
      <c r="GHR126" s="44"/>
      <c r="GHS126" s="44"/>
      <c r="GHT126" s="44"/>
      <c r="GHU126" s="44"/>
      <c r="GHV126" s="44"/>
      <c r="GHW126" s="44"/>
      <c r="GHX126" s="44"/>
      <c r="GHY126" s="44"/>
      <c r="GHZ126" s="44"/>
      <c r="GIA126" s="44"/>
      <c r="GIB126" s="44"/>
      <c r="GIC126" s="44"/>
      <c r="GID126" s="44"/>
      <c r="GIE126" s="44"/>
      <c r="GIF126" s="44"/>
      <c r="GIG126" s="44"/>
      <c r="GIH126" s="44"/>
      <c r="GII126" s="44"/>
      <c r="GIJ126" s="44"/>
      <c r="GIK126" s="44"/>
      <c r="GIL126" s="44"/>
      <c r="GIM126" s="44"/>
      <c r="GIN126" s="44"/>
      <c r="GIO126" s="44"/>
      <c r="GIP126" s="44"/>
      <c r="GIQ126" s="44"/>
      <c r="GIR126" s="44"/>
      <c r="GIS126" s="44"/>
      <c r="GIT126" s="44"/>
      <c r="GIU126" s="44"/>
      <c r="GIV126" s="44"/>
      <c r="GIW126" s="44"/>
      <c r="GIX126" s="44"/>
      <c r="GIY126" s="44"/>
      <c r="GIZ126" s="44"/>
      <c r="GJA126" s="44"/>
      <c r="GJB126" s="44"/>
      <c r="GJC126" s="44"/>
      <c r="GJD126" s="44"/>
      <c r="GJE126" s="44"/>
      <c r="GJF126" s="44"/>
      <c r="GJG126" s="44"/>
      <c r="GJH126" s="44"/>
      <c r="GJI126" s="44"/>
      <c r="GJJ126" s="44"/>
      <c r="GJK126" s="44"/>
      <c r="GJL126" s="44"/>
      <c r="GJM126" s="44"/>
      <c r="GJN126" s="44"/>
      <c r="GJO126" s="44"/>
      <c r="GJP126" s="44"/>
      <c r="GJQ126" s="44"/>
      <c r="GJR126" s="44"/>
      <c r="GJS126" s="44"/>
      <c r="GJT126" s="44"/>
      <c r="GJU126" s="44"/>
      <c r="GJV126" s="44"/>
      <c r="GJW126" s="44"/>
      <c r="GJX126" s="44"/>
      <c r="GJY126" s="44"/>
      <c r="GJZ126" s="44"/>
      <c r="GKA126" s="44"/>
      <c r="GKB126" s="44"/>
      <c r="GKC126" s="44"/>
      <c r="GKD126" s="44"/>
      <c r="GKE126" s="44"/>
      <c r="GKF126" s="44"/>
      <c r="GKG126" s="44"/>
      <c r="GKH126" s="44"/>
      <c r="GKI126" s="44"/>
      <c r="GKJ126" s="44"/>
      <c r="GKK126" s="44"/>
      <c r="GKL126" s="44"/>
      <c r="GKM126" s="44"/>
      <c r="GKN126" s="44"/>
      <c r="GKO126" s="44"/>
      <c r="GKP126" s="44"/>
      <c r="GKQ126" s="44"/>
      <c r="GKR126" s="44"/>
      <c r="GKS126" s="44"/>
      <c r="GKT126" s="44"/>
      <c r="GKU126" s="44"/>
      <c r="GKV126" s="44"/>
      <c r="GKW126" s="44"/>
      <c r="GKX126" s="44"/>
      <c r="GKY126" s="44"/>
      <c r="GKZ126" s="44"/>
      <c r="GLA126" s="44"/>
      <c r="GLB126" s="44"/>
      <c r="GLC126" s="44"/>
      <c r="GLD126" s="44"/>
      <c r="GLE126" s="44"/>
      <c r="GLF126" s="44"/>
      <c r="GLG126" s="44"/>
      <c r="GLH126" s="44"/>
      <c r="GLI126" s="44"/>
      <c r="GLJ126" s="44"/>
      <c r="GLK126" s="44"/>
      <c r="GLL126" s="44"/>
      <c r="GLM126" s="44"/>
      <c r="GLN126" s="44"/>
      <c r="GLO126" s="44"/>
      <c r="GLP126" s="44"/>
      <c r="GLQ126" s="44"/>
      <c r="GLR126" s="44"/>
      <c r="GLS126" s="44"/>
      <c r="GLT126" s="44"/>
      <c r="GLU126" s="44"/>
      <c r="GLV126" s="44"/>
      <c r="GLW126" s="44"/>
      <c r="GLX126" s="44"/>
      <c r="GLY126" s="44"/>
      <c r="GLZ126" s="44"/>
      <c r="GMA126" s="44"/>
      <c r="GMB126" s="44"/>
      <c r="GMC126" s="44"/>
      <c r="GMD126" s="44"/>
      <c r="GME126" s="44"/>
      <c r="GMF126" s="44"/>
      <c r="GMG126" s="44"/>
      <c r="GMH126" s="44"/>
      <c r="GMI126" s="44"/>
      <c r="GMJ126" s="44"/>
      <c r="GMK126" s="44"/>
      <c r="GML126" s="44"/>
      <c r="GMM126" s="44"/>
      <c r="GMN126" s="44"/>
      <c r="GMO126" s="44"/>
      <c r="GMP126" s="44"/>
      <c r="GMQ126" s="44"/>
      <c r="GMR126" s="44"/>
      <c r="GMS126" s="44"/>
      <c r="GMT126" s="44"/>
      <c r="GMU126" s="44"/>
      <c r="GMV126" s="44"/>
      <c r="GMW126" s="44"/>
      <c r="GMX126" s="44"/>
      <c r="GMY126" s="44"/>
      <c r="GMZ126" s="44"/>
      <c r="GNA126" s="44"/>
      <c r="GNB126" s="44"/>
      <c r="GNC126" s="44"/>
      <c r="GND126" s="44"/>
      <c r="GNE126" s="44"/>
      <c r="GNF126" s="44"/>
      <c r="GNG126" s="44"/>
      <c r="GNH126" s="44"/>
      <c r="GNI126" s="44"/>
      <c r="GNJ126" s="44"/>
      <c r="GNK126" s="44"/>
      <c r="GNL126" s="44"/>
      <c r="GNM126" s="44"/>
      <c r="GNN126" s="44"/>
      <c r="GNO126" s="44"/>
      <c r="GNP126" s="44"/>
      <c r="GNQ126" s="44"/>
      <c r="GNR126" s="44"/>
      <c r="GNS126" s="44"/>
      <c r="GNT126" s="44"/>
      <c r="GNU126" s="44"/>
      <c r="GNV126" s="44"/>
      <c r="GNW126" s="44"/>
      <c r="GNX126" s="44"/>
      <c r="GNY126" s="44"/>
      <c r="GNZ126" s="44"/>
      <c r="GOA126" s="44"/>
      <c r="GOB126" s="44"/>
      <c r="GOC126" s="44"/>
      <c r="GOD126" s="44"/>
      <c r="GOE126" s="44"/>
      <c r="GOF126" s="44"/>
      <c r="GOG126" s="44"/>
      <c r="GOH126" s="44"/>
      <c r="GOI126" s="44"/>
      <c r="GOJ126" s="44"/>
      <c r="GOK126" s="44"/>
      <c r="GOL126" s="44"/>
      <c r="GOM126" s="44"/>
      <c r="GON126" s="44"/>
      <c r="GOO126" s="44"/>
      <c r="GOP126" s="44"/>
      <c r="GOQ126" s="44"/>
      <c r="GOR126" s="44"/>
      <c r="GOS126" s="44"/>
      <c r="GOT126" s="44"/>
      <c r="GOU126" s="44"/>
      <c r="GOV126" s="44"/>
      <c r="GOW126" s="44"/>
      <c r="GOX126" s="44"/>
      <c r="GOY126" s="44"/>
      <c r="GOZ126" s="44"/>
      <c r="GPA126" s="44"/>
      <c r="GPB126" s="44"/>
      <c r="GPC126" s="44"/>
      <c r="GPD126" s="44"/>
      <c r="GPE126" s="44"/>
      <c r="GPF126" s="44"/>
      <c r="GPG126" s="44"/>
      <c r="GPH126" s="44"/>
      <c r="GPI126" s="44"/>
      <c r="GPJ126" s="44"/>
      <c r="GPK126" s="44"/>
      <c r="GPL126" s="44"/>
      <c r="GPM126" s="44"/>
      <c r="GPN126" s="44"/>
      <c r="GPO126" s="44"/>
      <c r="GPP126" s="44"/>
      <c r="GPQ126" s="44"/>
      <c r="GPR126" s="44"/>
      <c r="GPS126" s="44"/>
      <c r="GPT126" s="44"/>
      <c r="GPU126" s="44"/>
      <c r="GPV126" s="44"/>
      <c r="GPW126" s="44"/>
      <c r="GPX126" s="44"/>
      <c r="GPY126" s="44"/>
      <c r="GPZ126" s="44"/>
      <c r="GQA126" s="44"/>
      <c r="GQB126" s="44"/>
      <c r="GQC126" s="44"/>
      <c r="GQD126" s="44"/>
      <c r="GQE126" s="44"/>
      <c r="GQF126" s="44"/>
      <c r="GQG126" s="44"/>
      <c r="GQH126" s="44"/>
      <c r="GQI126" s="44"/>
      <c r="GQJ126" s="44"/>
      <c r="GQK126" s="44"/>
      <c r="GQL126" s="44"/>
      <c r="GQM126" s="44"/>
      <c r="GQN126" s="44"/>
      <c r="GQO126" s="44"/>
      <c r="GQP126" s="44"/>
      <c r="GQQ126" s="44"/>
      <c r="GQR126" s="44"/>
      <c r="GQS126" s="44"/>
      <c r="GQT126" s="44"/>
      <c r="GQU126" s="44"/>
      <c r="GQV126" s="44"/>
      <c r="GQW126" s="44"/>
      <c r="GQX126" s="44"/>
      <c r="GQY126" s="44"/>
      <c r="GQZ126" s="44"/>
      <c r="GRA126" s="44"/>
      <c r="GRB126" s="44"/>
      <c r="GRC126" s="44"/>
      <c r="GRD126" s="44"/>
      <c r="GRE126" s="44"/>
      <c r="GRF126" s="44"/>
      <c r="GRG126" s="44"/>
      <c r="GRH126" s="44"/>
      <c r="GRI126" s="44"/>
      <c r="GRJ126" s="44"/>
      <c r="GRK126" s="44"/>
      <c r="GRL126" s="44"/>
      <c r="GRM126" s="44"/>
      <c r="GRN126" s="44"/>
      <c r="GRO126" s="44"/>
      <c r="GRP126" s="44"/>
      <c r="GRQ126" s="44"/>
      <c r="GRR126" s="44"/>
      <c r="GRS126" s="44"/>
      <c r="GRT126" s="44"/>
      <c r="GRU126" s="44"/>
      <c r="GRV126" s="44"/>
      <c r="GRW126" s="44"/>
      <c r="GRX126" s="44"/>
      <c r="GRY126" s="44"/>
      <c r="GRZ126" s="44"/>
      <c r="GSA126" s="44"/>
      <c r="GSB126" s="44"/>
      <c r="GSC126" s="44"/>
      <c r="GSD126" s="44"/>
      <c r="GSE126" s="44"/>
      <c r="GSF126" s="44"/>
      <c r="GSG126" s="44"/>
      <c r="GSH126" s="44"/>
      <c r="GSI126" s="44"/>
      <c r="GSJ126" s="44"/>
      <c r="GSK126" s="44"/>
      <c r="GSL126" s="44"/>
      <c r="GSM126" s="44"/>
      <c r="GSN126" s="44"/>
      <c r="GSO126" s="44"/>
      <c r="GSP126" s="44"/>
      <c r="GSQ126" s="44"/>
      <c r="GSR126" s="44"/>
      <c r="GSS126" s="44"/>
      <c r="GST126" s="44"/>
      <c r="GSU126" s="44"/>
      <c r="GSV126" s="44"/>
      <c r="GSW126" s="44"/>
      <c r="GSX126" s="44"/>
      <c r="GSY126" s="44"/>
      <c r="GSZ126" s="44"/>
      <c r="GTA126" s="44"/>
      <c r="GTB126" s="44"/>
      <c r="GTC126" s="44"/>
      <c r="GTD126" s="44"/>
      <c r="GTE126" s="44"/>
      <c r="GTF126" s="44"/>
      <c r="GTG126" s="44"/>
      <c r="GTH126" s="44"/>
      <c r="GTI126" s="44"/>
      <c r="GTJ126" s="44"/>
      <c r="GTK126" s="44"/>
      <c r="GTL126" s="44"/>
      <c r="GTM126" s="44"/>
      <c r="GTN126" s="44"/>
      <c r="GTO126" s="44"/>
      <c r="GTP126" s="44"/>
      <c r="GTQ126" s="44"/>
      <c r="GTR126" s="44"/>
      <c r="GTS126" s="44"/>
      <c r="GTT126" s="44"/>
      <c r="GTU126" s="44"/>
      <c r="GTV126" s="44"/>
      <c r="GTW126" s="44"/>
      <c r="GTX126" s="44"/>
      <c r="GTY126" s="44"/>
      <c r="GTZ126" s="44"/>
      <c r="GUA126" s="44"/>
      <c r="GUB126" s="44"/>
      <c r="GUC126" s="44"/>
      <c r="GUD126" s="44"/>
      <c r="GUE126" s="44"/>
      <c r="GUF126" s="44"/>
      <c r="GUG126" s="44"/>
      <c r="GUH126" s="44"/>
      <c r="GUI126" s="44"/>
      <c r="GUJ126" s="44"/>
      <c r="GUK126" s="44"/>
      <c r="GUL126" s="44"/>
      <c r="GUM126" s="44"/>
      <c r="GUN126" s="44"/>
      <c r="GUO126" s="44"/>
      <c r="GUP126" s="44"/>
      <c r="GUQ126" s="44"/>
      <c r="GUR126" s="44"/>
      <c r="GUS126" s="44"/>
      <c r="GUT126" s="44"/>
      <c r="GUU126" s="44"/>
      <c r="GUV126" s="44"/>
      <c r="GUW126" s="44"/>
      <c r="GUX126" s="44"/>
      <c r="GUY126" s="44"/>
      <c r="GUZ126" s="44"/>
      <c r="GVA126" s="44"/>
      <c r="GVB126" s="44"/>
      <c r="GVC126" s="44"/>
      <c r="GVD126" s="44"/>
      <c r="GVE126" s="44"/>
      <c r="GVF126" s="44"/>
      <c r="GVG126" s="44"/>
      <c r="GVH126" s="44"/>
      <c r="GVI126" s="44"/>
      <c r="GVJ126" s="44"/>
      <c r="GVK126" s="44"/>
      <c r="GVL126" s="44"/>
      <c r="GVM126" s="44"/>
      <c r="GVN126" s="44"/>
      <c r="GVO126" s="44"/>
      <c r="GVP126" s="44"/>
      <c r="GVQ126" s="44"/>
      <c r="GVR126" s="44"/>
      <c r="GVS126" s="44"/>
      <c r="GVT126" s="44"/>
      <c r="GVU126" s="44"/>
      <c r="GVV126" s="44"/>
      <c r="GVW126" s="44"/>
      <c r="GVX126" s="44"/>
      <c r="GVY126" s="44"/>
      <c r="GVZ126" s="44"/>
      <c r="GWA126" s="44"/>
      <c r="GWB126" s="44"/>
      <c r="GWC126" s="44"/>
      <c r="GWD126" s="44"/>
      <c r="GWE126" s="44"/>
      <c r="GWF126" s="44"/>
      <c r="GWG126" s="44"/>
      <c r="GWH126" s="44"/>
      <c r="GWI126" s="44"/>
      <c r="GWJ126" s="44"/>
      <c r="GWK126" s="44"/>
      <c r="GWL126" s="44"/>
      <c r="GWM126" s="44"/>
      <c r="GWN126" s="44"/>
      <c r="GWO126" s="44"/>
      <c r="GWP126" s="44"/>
      <c r="GWQ126" s="44"/>
      <c r="GWR126" s="44"/>
      <c r="GWS126" s="44"/>
      <c r="GWT126" s="44"/>
      <c r="GWU126" s="44"/>
      <c r="GWV126" s="44"/>
      <c r="GWW126" s="44"/>
      <c r="GWX126" s="44"/>
      <c r="GWY126" s="44"/>
      <c r="GWZ126" s="44"/>
      <c r="GXA126" s="44"/>
      <c r="GXB126" s="44"/>
      <c r="GXC126" s="44"/>
      <c r="GXD126" s="44"/>
      <c r="GXE126" s="44"/>
      <c r="GXF126" s="44"/>
      <c r="GXG126" s="44"/>
      <c r="GXH126" s="44"/>
      <c r="GXI126" s="44"/>
      <c r="GXJ126" s="44"/>
      <c r="GXK126" s="44"/>
      <c r="GXL126" s="44"/>
      <c r="GXM126" s="44"/>
      <c r="GXN126" s="44"/>
      <c r="GXO126" s="44"/>
      <c r="GXP126" s="44"/>
      <c r="GXQ126" s="44"/>
      <c r="GXR126" s="44"/>
      <c r="GXS126" s="44"/>
      <c r="GXT126" s="44"/>
      <c r="GXU126" s="44"/>
      <c r="GXV126" s="44"/>
      <c r="GXW126" s="44"/>
      <c r="GXX126" s="44"/>
      <c r="GXY126" s="44"/>
      <c r="GXZ126" s="44"/>
      <c r="GYA126" s="44"/>
      <c r="GYB126" s="44"/>
      <c r="GYC126" s="44"/>
      <c r="GYD126" s="44"/>
      <c r="GYE126" s="44"/>
      <c r="GYF126" s="44"/>
      <c r="GYG126" s="44"/>
      <c r="GYH126" s="44"/>
      <c r="GYI126" s="44"/>
      <c r="GYJ126" s="44"/>
      <c r="GYK126" s="44"/>
      <c r="GYL126" s="44"/>
      <c r="GYM126" s="44"/>
      <c r="GYN126" s="44"/>
      <c r="GYO126" s="44"/>
      <c r="GYP126" s="44"/>
      <c r="GYQ126" s="44"/>
      <c r="GYR126" s="44"/>
      <c r="GYS126" s="44"/>
      <c r="GYT126" s="44"/>
      <c r="GYU126" s="44"/>
      <c r="GYV126" s="44"/>
      <c r="GYW126" s="44"/>
      <c r="GYX126" s="44"/>
      <c r="GYY126" s="44"/>
      <c r="GYZ126" s="44"/>
      <c r="GZA126" s="44"/>
      <c r="GZB126" s="44"/>
      <c r="GZC126" s="44"/>
      <c r="GZD126" s="44"/>
      <c r="GZE126" s="44"/>
      <c r="GZF126" s="44"/>
      <c r="GZG126" s="44"/>
      <c r="GZH126" s="44"/>
      <c r="GZI126" s="44"/>
      <c r="GZJ126" s="44"/>
      <c r="GZK126" s="44"/>
      <c r="GZL126" s="44"/>
      <c r="GZM126" s="44"/>
      <c r="GZN126" s="44"/>
      <c r="GZO126" s="44"/>
      <c r="GZP126" s="44"/>
      <c r="GZQ126" s="44"/>
      <c r="GZR126" s="44"/>
      <c r="GZS126" s="44"/>
      <c r="GZT126" s="44"/>
      <c r="GZU126" s="44"/>
      <c r="GZV126" s="44"/>
      <c r="GZW126" s="44"/>
      <c r="GZX126" s="44"/>
      <c r="GZY126" s="44"/>
      <c r="GZZ126" s="44"/>
      <c r="HAA126" s="44"/>
      <c r="HAB126" s="44"/>
      <c r="HAC126" s="44"/>
      <c r="HAD126" s="44"/>
      <c r="HAE126" s="44"/>
      <c r="HAF126" s="44"/>
      <c r="HAG126" s="44"/>
      <c r="HAH126" s="44"/>
      <c r="HAI126" s="44"/>
      <c r="HAJ126" s="44"/>
      <c r="HAK126" s="44"/>
      <c r="HAL126" s="44"/>
      <c r="HAM126" s="44"/>
      <c r="HAN126" s="44"/>
      <c r="HAO126" s="44"/>
      <c r="HAP126" s="44"/>
      <c r="HAQ126" s="44"/>
      <c r="HAR126" s="44"/>
      <c r="HAS126" s="44"/>
      <c r="HAT126" s="44"/>
      <c r="HAU126" s="44"/>
      <c r="HAV126" s="44"/>
      <c r="HAW126" s="44"/>
      <c r="HAX126" s="44"/>
      <c r="HAY126" s="44"/>
      <c r="HAZ126" s="44"/>
      <c r="HBA126" s="44"/>
      <c r="HBB126" s="44"/>
      <c r="HBC126" s="44"/>
      <c r="HBD126" s="44"/>
      <c r="HBE126" s="44"/>
      <c r="HBF126" s="44"/>
      <c r="HBG126" s="44"/>
      <c r="HBH126" s="44"/>
      <c r="HBI126" s="44"/>
      <c r="HBJ126" s="44"/>
      <c r="HBK126" s="44"/>
      <c r="HBL126" s="44"/>
      <c r="HBM126" s="44"/>
      <c r="HBN126" s="44"/>
      <c r="HBO126" s="44"/>
      <c r="HBP126" s="44"/>
      <c r="HBQ126" s="44"/>
      <c r="HBR126" s="44"/>
      <c r="HBS126" s="44"/>
      <c r="HBT126" s="44"/>
      <c r="HBU126" s="44"/>
      <c r="HBV126" s="44"/>
      <c r="HBW126" s="44"/>
      <c r="HBX126" s="44"/>
      <c r="HBY126" s="44"/>
      <c r="HBZ126" s="44"/>
      <c r="HCA126" s="44"/>
      <c r="HCB126" s="44"/>
      <c r="HCC126" s="44"/>
      <c r="HCD126" s="44"/>
      <c r="HCE126" s="44"/>
      <c r="HCF126" s="44"/>
      <c r="HCG126" s="44"/>
      <c r="HCH126" s="44"/>
      <c r="HCI126" s="44"/>
      <c r="HCJ126" s="44"/>
      <c r="HCK126" s="44"/>
      <c r="HCL126" s="44"/>
      <c r="HCM126" s="44"/>
      <c r="HCN126" s="44"/>
      <c r="HCO126" s="44"/>
      <c r="HCP126" s="44"/>
      <c r="HCQ126" s="44"/>
      <c r="HCR126" s="44"/>
      <c r="HCS126" s="44"/>
      <c r="HCT126" s="44"/>
      <c r="HCU126" s="44"/>
      <c r="HCV126" s="44"/>
      <c r="HCW126" s="44"/>
      <c r="HCX126" s="44"/>
      <c r="HCY126" s="44"/>
      <c r="HCZ126" s="44"/>
      <c r="HDA126" s="44"/>
      <c r="HDB126" s="44"/>
      <c r="HDC126" s="44"/>
      <c r="HDD126" s="44"/>
      <c r="HDE126" s="44"/>
      <c r="HDF126" s="44"/>
      <c r="HDG126" s="44"/>
      <c r="HDH126" s="44"/>
      <c r="HDI126" s="44"/>
      <c r="HDJ126" s="44"/>
      <c r="HDK126" s="44"/>
      <c r="HDL126" s="44"/>
      <c r="HDM126" s="44"/>
      <c r="HDN126" s="44"/>
      <c r="HDO126" s="44"/>
      <c r="HDP126" s="44"/>
      <c r="HDQ126" s="44"/>
      <c r="HDR126" s="44"/>
      <c r="HDS126" s="44"/>
      <c r="HDT126" s="44"/>
      <c r="HDU126" s="44"/>
      <c r="HDV126" s="44"/>
      <c r="HDW126" s="44"/>
      <c r="HDX126" s="44"/>
      <c r="HDY126" s="44"/>
      <c r="HDZ126" s="44"/>
      <c r="HEA126" s="44"/>
      <c r="HEB126" s="44"/>
      <c r="HEC126" s="44"/>
      <c r="HED126" s="44"/>
      <c r="HEE126" s="44"/>
      <c r="HEF126" s="44"/>
      <c r="HEG126" s="44"/>
      <c r="HEH126" s="44"/>
      <c r="HEI126" s="44"/>
      <c r="HEJ126" s="44"/>
      <c r="HEK126" s="44"/>
      <c r="HEL126" s="44"/>
      <c r="HEM126" s="44"/>
      <c r="HEN126" s="44"/>
      <c r="HEO126" s="44"/>
      <c r="HEP126" s="44"/>
      <c r="HEQ126" s="44"/>
      <c r="HER126" s="44"/>
      <c r="HES126" s="44"/>
      <c r="HET126" s="44"/>
      <c r="HEU126" s="44"/>
      <c r="HEV126" s="44"/>
      <c r="HEW126" s="44"/>
      <c r="HEX126" s="44"/>
      <c r="HEY126" s="44"/>
      <c r="HEZ126" s="44"/>
      <c r="HFA126" s="44"/>
      <c r="HFB126" s="44"/>
      <c r="HFC126" s="44"/>
      <c r="HFD126" s="44"/>
      <c r="HFE126" s="44"/>
      <c r="HFF126" s="44"/>
      <c r="HFG126" s="44"/>
      <c r="HFH126" s="44"/>
      <c r="HFI126" s="44"/>
      <c r="HFJ126" s="44"/>
      <c r="HFK126" s="44"/>
      <c r="HFL126" s="44"/>
      <c r="HFM126" s="44"/>
      <c r="HFN126" s="44"/>
      <c r="HFO126" s="44"/>
      <c r="HFP126" s="44"/>
      <c r="HFQ126" s="44"/>
      <c r="HFR126" s="44"/>
      <c r="HFS126" s="44"/>
      <c r="HFT126" s="44"/>
      <c r="HFU126" s="44"/>
      <c r="HFV126" s="44"/>
      <c r="HFW126" s="44"/>
      <c r="HFX126" s="44"/>
      <c r="HFY126" s="44"/>
      <c r="HFZ126" s="44"/>
      <c r="HGA126" s="44"/>
      <c r="HGB126" s="44"/>
      <c r="HGC126" s="44"/>
      <c r="HGD126" s="44"/>
      <c r="HGE126" s="44"/>
      <c r="HGF126" s="44"/>
      <c r="HGG126" s="44"/>
      <c r="HGH126" s="44"/>
      <c r="HGI126" s="44"/>
      <c r="HGJ126" s="44"/>
      <c r="HGK126" s="44"/>
      <c r="HGL126" s="44"/>
      <c r="HGM126" s="44"/>
      <c r="HGN126" s="44"/>
      <c r="HGO126" s="44"/>
      <c r="HGP126" s="44"/>
      <c r="HGQ126" s="44"/>
      <c r="HGR126" s="44"/>
      <c r="HGS126" s="44"/>
      <c r="HGT126" s="44"/>
      <c r="HGU126" s="44"/>
      <c r="HGV126" s="44"/>
      <c r="HGW126" s="44"/>
      <c r="HGX126" s="44"/>
      <c r="HGY126" s="44"/>
      <c r="HGZ126" s="44"/>
      <c r="HHA126" s="44"/>
      <c r="HHB126" s="44"/>
      <c r="HHC126" s="44"/>
      <c r="HHD126" s="44"/>
      <c r="HHE126" s="44"/>
      <c r="HHF126" s="44"/>
      <c r="HHG126" s="44"/>
      <c r="HHH126" s="44"/>
      <c r="HHI126" s="44"/>
      <c r="HHJ126" s="44"/>
      <c r="HHK126" s="44"/>
      <c r="HHL126" s="44"/>
      <c r="HHM126" s="44"/>
      <c r="HHN126" s="44"/>
      <c r="HHO126" s="44"/>
      <c r="HHP126" s="44"/>
      <c r="HHQ126" s="44"/>
      <c r="HHR126" s="44"/>
      <c r="HHS126" s="44"/>
      <c r="HHT126" s="44"/>
      <c r="HHU126" s="44"/>
      <c r="HHV126" s="44"/>
      <c r="HHW126" s="44"/>
      <c r="HHX126" s="44"/>
      <c r="HHY126" s="44"/>
      <c r="HHZ126" s="44"/>
      <c r="HIA126" s="44"/>
      <c r="HIB126" s="44"/>
      <c r="HIC126" s="44"/>
      <c r="HID126" s="44"/>
      <c r="HIE126" s="44"/>
      <c r="HIF126" s="44"/>
      <c r="HIG126" s="44"/>
      <c r="HIH126" s="44"/>
      <c r="HII126" s="44"/>
      <c r="HIJ126" s="44"/>
      <c r="HIK126" s="44"/>
      <c r="HIL126" s="44"/>
      <c r="HIM126" s="44"/>
      <c r="HIN126" s="44"/>
      <c r="HIO126" s="44"/>
      <c r="HIP126" s="44"/>
      <c r="HIQ126" s="44"/>
      <c r="HIR126" s="44"/>
      <c r="HIS126" s="44"/>
      <c r="HIT126" s="44"/>
      <c r="HIU126" s="44"/>
      <c r="HIV126" s="44"/>
      <c r="HIW126" s="44"/>
      <c r="HIX126" s="44"/>
      <c r="HIY126" s="44"/>
      <c r="HIZ126" s="44"/>
      <c r="HJA126" s="44"/>
      <c r="HJB126" s="44"/>
      <c r="HJC126" s="44"/>
      <c r="HJD126" s="44"/>
      <c r="HJE126" s="44"/>
      <c r="HJF126" s="44"/>
      <c r="HJG126" s="44"/>
      <c r="HJH126" s="44"/>
      <c r="HJI126" s="44"/>
      <c r="HJJ126" s="44"/>
      <c r="HJK126" s="44"/>
      <c r="HJL126" s="44"/>
      <c r="HJM126" s="44"/>
      <c r="HJN126" s="44"/>
      <c r="HJO126" s="44"/>
      <c r="HJP126" s="44"/>
      <c r="HJQ126" s="44"/>
      <c r="HJR126" s="44"/>
      <c r="HJS126" s="44"/>
      <c r="HJT126" s="44"/>
      <c r="HJU126" s="44"/>
      <c r="HJV126" s="44"/>
      <c r="HJW126" s="44"/>
      <c r="HJX126" s="44"/>
      <c r="HJY126" s="44"/>
      <c r="HJZ126" s="44"/>
      <c r="HKA126" s="44"/>
      <c r="HKB126" s="44"/>
      <c r="HKC126" s="44"/>
      <c r="HKD126" s="44"/>
      <c r="HKE126" s="44"/>
      <c r="HKF126" s="44"/>
      <c r="HKG126" s="44"/>
      <c r="HKH126" s="44"/>
      <c r="HKI126" s="44"/>
      <c r="HKJ126" s="44"/>
      <c r="HKK126" s="44"/>
      <c r="HKL126" s="44"/>
      <c r="HKM126" s="44"/>
      <c r="HKN126" s="44"/>
      <c r="HKO126" s="44"/>
      <c r="HKP126" s="44"/>
      <c r="HKQ126" s="44"/>
      <c r="HKR126" s="44"/>
      <c r="HKS126" s="44"/>
      <c r="HKT126" s="44"/>
      <c r="HKU126" s="44"/>
      <c r="HKV126" s="44"/>
      <c r="HKW126" s="44"/>
      <c r="HKX126" s="44"/>
      <c r="HKY126" s="44"/>
      <c r="HKZ126" s="44"/>
      <c r="HLA126" s="44"/>
      <c r="HLB126" s="44"/>
      <c r="HLC126" s="44"/>
      <c r="HLD126" s="44"/>
      <c r="HLE126" s="44"/>
      <c r="HLF126" s="44"/>
      <c r="HLG126" s="44"/>
      <c r="HLH126" s="44"/>
      <c r="HLI126" s="44"/>
      <c r="HLJ126" s="44"/>
      <c r="HLK126" s="44"/>
      <c r="HLL126" s="44"/>
      <c r="HLM126" s="44"/>
      <c r="HLN126" s="44"/>
      <c r="HLO126" s="44"/>
      <c r="HLP126" s="44"/>
      <c r="HLQ126" s="44"/>
      <c r="HLR126" s="44"/>
      <c r="HLS126" s="44"/>
      <c r="HLT126" s="44"/>
      <c r="HLU126" s="44"/>
      <c r="HLV126" s="44"/>
      <c r="HLW126" s="44"/>
      <c r="HLX126" s="44"/>
      <c r="HLY126" s="44"/>
      <c r="HLZ126" s="44"/>
      <c r="HMA126" s="44"/>
      <c r="HMB126" s="44"/>
      <c r="HMC126" s="44"/>
      <c r="HMD126" s="44"/>
      <c r="HME126" s="44"/>
      <c r="HMF126" s="44"/>
      <c r="HMG126" s="44"/>
      <c r="HMH126" s="44"/>
      <c r="HMI126" s="44"/>
      <c r="HMJ126" s="44"/>
      <c r="HMK126" s="44"/>
      <c r="HML126" s="44"/>
      <c r="HMM126" s="44"/>
      <c r="HMN126" s="44"/>
      <c r="HMO126" s="44"/>
      <c r="HMP126" s="44"/>
      <c r="HMQ126" s="44"/>
      <c r="HMR126" s="44"/>
      <c r="HMS126" s="44"/>
      <c r="HMT126" s="44"/>
      <c r="HMU126" s="44"/>
      <c r="HMV126" s="44"/>
      <c r="HMW126" s="44"/>
      <c r="HMX126" s="44"/>
      <c r="HMY126" s="44"/>
      <c r="HMZ126" s="44"/>
      <c r="HNA126" s="44"/>
      <c r="HNB126" s="44"/>
      <c r="HNC126" s="44"/>
      <c r="HND126" s="44"/>
      <c r="HNE126" s="44"/>
      <c r="HNF126" s="44"/>
      <c r="HNG126" s="44"/>
      <c r="HNH126" s="44"/>
      <c r="HNI126" s="44"/>
      <c r="HNJ126" s="44"/>
      <c r="HNK126" s="44"/>
      <c r="HNL126" s="44"/>
      <c r="HNM126" s="44"/>
      <c r="HNN126" s="44"/>
      <c r="HNO126" s="44"/>
      <c r="HNP126" s="44"/>
      <c r="HNQ126" s="44"/>
      <c r="HNR126" s="44"/>
      <c r="HNS126" s="44"/>
      <c r="HNT126" s="44"/>
      <c r="HNU126" s="44"/>
      <c r="HNV126" s="44"/>
      <c r="HNW126" s="44"/>
      <c r="HNX126" s="44"/>
      <c r="HNY126" s="44"/>
      <c r="HNZ126" s="44"/>
      <c r="HOA126" s="44"/>
      <c r="HOB126" s="44"/>
      <c r="HOC126" s="44"/>
      <c r="HOD126" s="44"/>
      <c r="HOE126" s="44"/>
      <c r="HOF126" s="44"/>
      <c r="HOG126" s="44"/>
      <c r="HOH126" s="44"/>
      <c r="HOI126" s="44"/>
      <c r="HOJ126" s="44"/>
      <c r="HOK126" s="44"/>
      <c r="HOL126" s="44"/>
      <c r="HOM126" s="44"/>
      <c r="HON126" s="44"/>
      <c r="HOO126" s="44"/>
      <c r="HOP126" s="44"/>
      <c r="HOQ126" s="44"/>
      <c r="HOR126" s="44"/>
      <c r="HOS126" s="44"/>
      <c r="HOT126" s="44"/>
      <c r="HOU126" s="44"/>
      <c r="HOV126" s="44"/>
      <c r="HOW126" s="44"/>
      <c r="HOX126" s="44"/>
      <c r="HOY126" s="44"/>
      <c r="HOZ126" s="44"/>
      <c r="HPA126" s="44"/>
      <c r="HPB126" s="44"/>
      <c r="HPC126" s="44"/>
      <c r="HPD126" s="44"/>
      <c r="HPE126" s="44"/>
      <c r="HPF126" s="44"/>
      <c r="HPG126" s="44"/>
      <c r="HPH126" s="44"/>
      <c r="HPI126" s="44"/>
      <c r="HPJ126" s="44"/>
      <c r="HPK126" s="44"/>
      <c r="HPL126" s="44"/>
      <c r="HPM126" s="44"/>
      <c r="HPN126" s="44"/>
      <c r="HPO126" s="44"/>
      <c r="HPP126" s="44"/>
      <c r="HPQ126" s="44"/>
      <c r="HPR126" s="44"/>
      <c r="HPS126" s="44"/>
      <c r="HPT126" s="44"/>
      <c r="HPU126" s="44"/>
      <c r="HPV126" s="44"/>
      <c r="HPW126" s="44"/>
      <c r="HPX126" s="44"/>
      <c r="HPY126" s="44"/>
      <c r="HPZ126" s="44"/>
      <c r="HQA126" s="44"/>
      <c r="HQB126" s="44"/>
      <c r="HQC126" s="44"/>
      <c r="HQD126" s="44"/>
      <c r="HQE126" s="44"/>
      <c r="HQF126" s="44"/>
      <c r="HQG126" s="44"/>
      <c r="HQH126" s="44"/>
      <c r="HQI126" s="44"/>
      <c r="HQJ126" s="44"/>
      <c r="HQK126" s="44"/>
      <c r="HQL126" s="44"/>
      <c r="HQM126" s="44"/>
      <c r="HQN126" s="44"/>
      <c r="HQO126" s="44"/>
      <c r="HQP126" s="44"/>
      <c r="HQQ126" s="44"/>
      <c r="HQR126" s="44"/>
      <c r="HQS126" s="44"/>
      <c r="HQT126" s="44"/>
      <c r="HQU126" s="44"/>
      <c r="HQV126" s="44"/>
      <c r="HQW126" s="44"/>
      <c r="HQX126" s="44"/>
      <c r="HQY126" s="44"/>
      <c r="HQZ126" s="44"/>
      <c r="HRA126" s="44"/>
      <c r="HRB126" s="44"/>
      <c r="HRC126" s="44"/>
      <c r="HRD126" s="44"/>
      <c r="HRE126" s="44"/>
      <c r="HRF126" s="44"/>
      <c r="HRG126" s="44"/>
      <c r="HRH126" s="44"/>
      <c r="HRI126" s="44"/>
      <c r="HRJ126" s="44"/>
      <c r="HRK126" s="44"/>
      <c r="HRL126" s="44"/>
      <c r="HRM126" s="44"/>
      <c r="HRN126" s="44"/>
      <c r="HRO126" s="44"/>
      <c r="HRP126" s="44"/>
      <c r="HRQ126" s="44"/>
      <c r="HRR126" s="44"/>
      <c r="HRS126" s="44"/>
      <c r="HRT126" s="44"/>
      <c r="HRU126" s="44"/>
      <c r="HRV126" s="44"/>
      <c r="HRW126" s="44"/>
      <c r="HRX126" s="44"/>
      <c r="HRY126" s="44"/>
      <c r="HRZ126" s="44"/>
      <c r="HSA126" s="44"/>
      <c r="HSB126" s="44"/>
      <c r="HSC126" s="44"/>
      <c r="HSD126" s="44"/>
      <c r="HSE126" s="44"/>
      <c r="HSF126" s="44"/>
      <c r="HSG126" s="44"/>
      <c r="HSH126" s="44"/>
      <c r="HSI126" s="44"/>
      <c r="HSJ126" s="44"/>
      <c r="HSK126" s="44"/>
      <c r="HSL126" s="44"/>
      <c r="HSM126" s="44"/>
      <c r="HSN126" s="44"/>
      <c r="HSO126" s="44"/>
      <c r="HSP126" s="44"/>
      <c r="HSQ126" s="44"/>
      <c r="HSR126" s="44"/>
      <c r="HSS126" s="44"/>
      <c r="HST126" s="44"/>
      <c r="HSU126" s="44"/>
      <c r="HSV126" s="44"/>
      <c r="HSW126" s="44"/>
      <c r="HSX126" s="44"/>
      <c r="HSY126" s="44"/>
      <c r="HSZ126" s="44"/>
      <c r="HTA126" s="44"/>
      <c r="HTB126" s="44"/>
      <c r="HTC126" s="44"/>
      <c r="HTD126" s="44"/>
      <c r="HTE126" s="44"/>
      <c r="HTF126" s="44"/>
      <c r="HTG126" s="44"/>
      <c r="HTH126" s="44"/>
      <c r="HTI126" s="44"/>
      <c r="HTJ126" s="44"/>
      <c r="HTK126" s="44"/>
      <c r="HTL126" s="44"/>
      <c r="HTM126" s="44"/>
      <c r="HTN126" s="44"/>
      <c r="HTO126" s="44"/>
      <c r="HTP126" s="44"/>
      <c r="HTQ126" s="44"/>
      <c r="HTR126" s="44"/>
      <c r="HTS126" s="44"/>
      <c r="HTT126" s="44"/>
      <c r="HTU126" s="44"/>
      <c r="HTV126" s="44"/>
      <c r="HTW126" s="44"/>
      <c r="HTX126" s="44"/>
      <c r="HTY126" s="44"/>
      <c r="HTZ126" s="44"/>
      <c r="HUA126" s="44"/>
      <c r="HUB126" s="44"/>
      <c r="HUC126" s="44"/>
      <c r="HUD126" s="44"/>
      <c r="HUE126" s="44"/>
      <c r="HUF126" s="44"/>
      <c r="HUG126" s="44"/>
      <c r="HUH126" s="44"/>
      <c r="HUI126" s="44"/>
      <c r="HUJ126" s="44"/>
      <c r="HUK126" s="44"/>
      <c r="HUL126" s="44"/>
      <c r="HUM126" s="44"/>
      <c r="HUN126" s="44"/>
      <c r="HUO126" s="44"/>
      <c r="HUP126" s="44"/>
      <c r="HUQ126" s="44"/>
      <c r="HUR126" s="44"/>
      <c r="HUS126" s="44"/>
      <c r="HUT126" s="44"/>
      <c r="HUU126" s="44"/>
      <c r="HUV126" s="44"/>
      <c r="HUW126" s="44"/>
      <c r="HUX126" s="44"/>
      <c r="HUY126" s="44"/>
      <c r="HUZ126" s="44"/>
      <c r="HVA126" s="44"/>
      <c r="HVB126" s="44"/>
      <c r="HVC126" s="44"/>
      <c r="HVD126" s="44"/>
      <c r="HVE126" s="44"/>
      <c r="HVF126" s="44"/>
      <c r="HVG126" s="44"/>
      <c r="HVH126" s="44"/>
      <c r="HVI126" s="44"/>
      <c r="HVJ126" s="44"/>
      <c r="HVK126" s="44"/>
      <c r="HVL126" s="44"/>
      <c r="HVM126" s="44"/>
      <c r="HVN126" s="44"/>
      <c r="HVO126" s="44"/>
      <c r="HVP126" s="44"/>
      <c r="HVQ126" s="44"/>
      <c r="HVR126" s="44"/>
      <c r="HVS126" s="44"/>
      <c r="HVT126" s="44"/>
      <c r="HVU126" s="44"/>
      <c r="HVV126" s="44"/>
      <c r="HVW126" s="44"/>
      <c r="HVX126" s="44"/>
      <c r="HVY126" s="44"/>
      <c r="HVZ126" s="44"/>
      <c r="HWA126" s="44"/>
      <c r="HWB126" s="44"/>
      <c r="HWC126" s="44"/>
      <c r="HWD126" s="44"/>
      <c r="HWE126" s="44"/>
      <c r="HWF126" s="44"/>
      <c r="HWG126" s="44"/>
      <c r="HWH126" s="44"/>
      <c r="HWI126" s="44"/>
      <c r="HWJ126" s="44"/>
      <c r="HWK126" s="44"/>
      <c r="HWL126" s="44"/>
      <c r="HWM126" s="44"/>
      <c r="HWN126" s="44"/>
      <c r="HWO126" s="44"/>
      <c r="HWP126" s="44"/>
      <c r="HWQ126" s="44"/>
      <c r="HWR126" s="44"/>
      <c r="HWS126" s="44"/>
      <c r="HWT126" s="44"/>
      <c r="HWU126" s="44"/>
      <c r="HWV126" s="44"/>
      <c r="HWW126" s="44"/>
      <c r="HWX126" s="44"/>
      <c r="HWY126" s="44"/>
      <c r="HWZ126" s="44"/>
      <c r="HXA126" s="44"/>
      <c r="HXB126" s="44"/>
      <c r="HXC126" s="44"/>
      <c r="HXD126" s="44"/>
      <c r="HXE126" s="44"/>
      <c r="HXF126" s="44"/>
      <c r="HXG126" s="44"/>
      <c r="HXH126" s="44"/>
      <c r="HXI126" s="44"/>
      <c r="HXJ126" s="44"/>
      <c r="HXK126" s="44"/>
      <c r="HXL126" s="44"/>
      <c r="HXM126" s="44"/>
      <c r="HXN126" s="44"/>
      <c r="HXO126" s="44"/>
      <c r="HXP126" s="44"/>
      <c r="HXQ126" s="44"/>
      <c r="HXR126" s="44"/>
      <c r="HXS126" s="44"/>
      <c r="HXT126" s="44"/>
      <c r="HXU126" s="44"/>
      <c r="HXV126" s="44"/>
      <c r="HXW126" s="44"/>
      <c r="HXX126" s="44"/>
      <c r="HXY126" s="44"/>
      <c r="HXZ126" s="44"/>
      <c r="HYA126" s="44"/>
      <c r="HYB126" s="44"/>
      <c r="HYC126" s="44"/>
      <c r="HYD126" s="44"/>
      <c r="HYE126" s="44"/>
      <c r="HYF126" s="44"/>
      <c r="HYG126" s="44"/>
      <c r="HYH126" s="44"/>
      <c r="HYI126" s="44"/>
      <c r="HYJ126" s="44"/>
      <c r="HYK126" s="44"/>
      <c r="HYL126" s="44"/>
      <c r="HYM126" s="44"/>
      <c r="HYN126" s="44"/>
      <c r="HYO126" s="44"/>
      <c r="HYP126" s="44"/>
      <c r="HYQ126" s="44"/>
      <c r="HYR126" s="44"/>
      <c r="HYS126" s="44"/>
      <c r="HYT126" s="44"/>
      <c r="HYU126" s="44"/>
      <c r="HYV126" s="44"/>
      <c r="HYW126" s="44"/>
      <c r="HYX126" s="44"/>
      <c r="HYY126" s="44"/>
      <c r="HYZ126" s="44"/>
      <c r="HZA126" s="44"/>
      <c r="HZB126" s="44"/>
      <c r="HZC126" s="44"/>
      <c r="HZD126" s="44"/>
      <c r="HZE126" s="44"/>
      <c r="HZF126" s="44"/>
      <c r="HZG126" s="44"/>
      <c r="HZH126" s="44"/>
      <c r="HZI126" s="44"/>
      <c r="HZJ126" s="44"/>
      <c r="HZK126" s="44"/>
      <c r="HZL126" s="44"/>
      <c r="HZM126" s="44"/>
      <c r="HZN126" s="44"/>
      <c r="HZO126" s="44"/>
      <c r="HZP126" s="44"/>
      <c r="HZQ126" s="44"/>
      <c r="HZR126" s="44"/>
      <c r="HZS126" s="44"/>
      <c r="HZT126" s="44"/>
      <c r="HZU126" s="44"/>
      <c r="HZV126" s="44"/>
      <c r="HZW126" s="44"/>
      <c r="HZX126" s="44"/>
      <c r="HZY126" s="44"/>
      <c r="HZZ126" s="44"/>
      <c r="IAA126" s="44"/>
      <c r="IAB126" s="44"/>
      <c r="IAC126" s="44"/>
      <c r="IAD126" s="44"/>
      <c r="IAE126" s="44"/>
      <c r="IAF126" s="44"/>
      <c r="IAG126" s="44"/>
      <c r="IAH126" s="44"/>
      <c r="IAI126" s="44"/>
      <c r="IAJ126" s="44"/>
      <c r="IAK126" s="44"/>
      <c r="IAL126" s="44"/>
      <c r="IAM126" s="44"/>
      <c r="IAN126" s="44"/>
      <c r="IAO126" s="44"/>
      <c r="IAP126" s="44"/>
      <c r="IAQ126" s="44"/>
      <c r="IAR126" s="44"/>
      <c r="IAS126" s="44"/>
      <c r="IAT126" s="44"/>
      <c r="IAU126" s="44"/>
      <c r="IAV126" s="44"/>
      <c r="IAW126" s="44"/>
      <c r="IAX126" s="44"/>
      <c r="IAY126" s="44"/>
      <c r="IAZ126" s="44"/>
      <c r="IBA126" s="44"/>
      <c r="IBB126" s="44"/>
      <c r="IBC126" s="44"/>
      <c r="IBD126" s="44"/>
      <c r="IBE126" s="44"/>
      <c r="IBF126" s="44"/>
      <c r="IBG126" s="44"/>
      <c r="IBH126" s="44"/>
      <c r="IBI126" s="44"/>
      <c r="IBJ126" s="44"/>
      <c r="IBK126" s="44"/>
      <c r="IBL126" s="44"/>
      <c r="IBM126" s="44"/>
      <c r="IBN126" s="44"/>
      <c r="IBO126" s="44"/>
      <c r="IBP126" s="44"/>
      <c r="IBQ126" s="44"/>
      <c r="IBR126" s="44"/>
      <c r="IBS126" s="44"/>
      <c r="IBT126" s="44"/>
      <c r="IBU126" s="44"/>
      <c r="IBV126" s="44"/>
      <c r="IBW126" s="44"/>
      <c r="IBX126" s="44"/>
      <c r="IBY126" s="44"/>
      <c r="IBZ126" s="44"/>
      <c r="ICA126" s="44"/>
      <c r="ICB126" s="44"/>
      <c r="ICC126" s="44"/>
      <c r="ICD126" s="44"/>
      <c r="ICE126" s="44"/>
      <c r="ICF126" s="44"/>
      <c r="ICG126" s="44"/>
      <c r="ICH126" s="44"/>
      <c r="ICI126" s="44"/>
      <c r="ICJ126" s="44"/>
      <c r="ICK126" s="44"/>
      <c r="ICL126" s="44"/>
      <c r="ICM126" s="44"/>
      <c r="ICN126" s="44"/>
      <c r="ICO126" s="44"/>
      <c r="ICP126" s="44"/>
      <c r="ICQ126" s="44"/>
      <c r="ICR126" s="44"/>
      <c r="ICS126" s="44"/>
      <c r="ICT126" s="44"/>
      <c r="ICU126" s="44"/>
      <c r="ICV126" s="44"/>
      <c r="ICW126" s="44"/>
      <c r="ICX126" s="44"/>
      <c r="ICY126" s="44"/>
      <c r="ICZ126" s="44"/>
      <c r="IDA126" s="44"/>
      <c r="IDB126" s="44"/>
      <c r="IDC126" s="44"/>
      <c r="IDD126" s="44"/>
      <c r="IDE126" s="44"/>
      <c r="IDF126" s="44"/>
      <c r="IDG126" s="44"/>
      <c r="IDH126" s="44"/>
      <c r="IDI126" s="44"/>
      <c r="IDJ126" s="44"/>
      <c r="IDK126" s="44"/>
      <c r="IDL126" s="44"/>
      <c r="IDM126" s="44"/>
      <c r="IDN126" s="44"/>
      <c r="IDO126" s="44"/>
      <c r="IDP126" s="44"/>
      <c r="IDQ126" s="44"/>
      <c r="IDR126" s="44"/>
      <c r="IDS126" s="44"/>
      <c r="IDT126" s="44"/>
      <c r="IDU126" s="44"/>
      <c r="IDV126" s="44"/>
      <c r="IDW126" s="44"/>
      <c r="IDX126" s="44"/>
      <c r="IDY126" s="44"/>
      <c r="IDZ126" s="44"/>
      <c r="IEA126" s="44"/>
      <c r="IEB126" s="44"/>
      <c r="IEC126" s="44"/>
      <c r="IED126" s="44"/>
      <c r="IEE126" s="44"/>
      <c r="IEF126" s="44"/>
      <c r="IEG126" s="44"/>
      <c r="IEH126" s="44"/>
      <c r="IEI126" s="44"/>
      <c r="IEJ126" s="44"/>
      <c r="IEK126" s="44"/>
      <c r="IEL126" s="44"/>
      <c r="IEM126" s="44"/>
      <c r="IEN126" s="44"/>
      <c r="IEO126" s="44"/>
      <c r="IEP126" s="44"/>
      <c r="IEQ126" s="44"/>
      <c r="IER126" s="44"/>
      <c r="IES126" s="44"/>
      <c r="IET126" s="44"/>
      <c r="IEU126" s="44"/>
      <c r="IEV126" s="44"/>
      <c r="IEW126" s="44"/>
      <c r="IEX126" s="44"/>
      <c r="IEY126" s="44"/>
      <c r="IEZ126" s="44"/>
      <c r="IFA126" s="44"/>
      <c r="IFB126" s="44"/>
      <c r="IFC126" s="44"/>
      <c r="IFD126" s="44"/>
      <c r="IFE126" s="44"/>
      <c r="IFF126" s="44"/>
      <c r="IFG126" s="44"/>
      <c r="IFH126" s="44"/>
      <c r="IFI126" s="44"/>
      <c r="IFJ126" s="44"/>
      <c r="IFK126" s="44"/>
      <c r="IFL126" s="44"/>
      <c r="IFM126" s="44"/>
      <c r="IFN126" s="44"/>
      <c r="IFO126" s="44"/>
      <c r="IFP126" s="44"/>
      <c r="IFQ126" s="44"/>
      <c r="IFR126" s="44"/>
      <c r="IFS126" s="44"/>
      <c r="IFT126" s="44"/>
      <c r="IFU126" s="44"/>
      <c r="IFV126" s="44"/>
      <c r="IFW126" s="44"/>
      <c r="IFX126" s="44"/>
      <c r="IFY126" s="44"/>
      <c r="IFZ126" s="44"/>
      <c r="IGA126" s="44"/>
      <c r="IGB126" s="44"/>
      <c r="IGC126" s="44"/>
      <c r="IGD126" s="44"/>
      <c r="IGE126" s="44"/>
      <c r="IGF126" s="44"/>
      <c r="IGG126" s="44"/>
      <c r="IGH126" s="44"/>
      <c r="IGI126" s="44"/>
      <c r="IGJ126" s="44"/>
      <c r="IGK126" s="44"/>
      <c r="IGL126" s="44"/>
      <c r="IGM126" s="44"/>
      <c r="IGN126" s="44"/>
      <c r="IGO126" s="44"/>
      <c r="IGP126" s="44"/>
      <c r="IGQ126" s="44"/>
      <c r="IGR126" s="44"/>
      <c r="IGS126" s="44"/>
      <c r="IGT126" s="44"/>
      <c r="IGU126" s="44"/>
      <c r="IGV126" s="44"/>
      <c r="IGW126" s="44"/>
      <c r="IGX126" s="44"/>
      <c r="IGY126" s="44"/>
      <c r="IGZ126" s="44"/>
      <c r="IHA126" s="44"/>
      <c r="IHB126" s="44"/>
      <c r="IHC126" s="44"/>
      <c r="IHD126" s="44"/>
      <c r="IHE126" s="44"/>
      <c r="IHF126" s="44"/>
      <c r="IHG126" s="44"/>
      <c r="IHH126" s="44"/>
      <c r="IHI126" s="44"/>
      <c r="IHJ126" s="44"/>
      <c r="IHK126" s="44"/>
      <c r="IHL126" s="44"/>
      <c r="IHM126" s="44"/>
      <c r="IHN126" s="44"/>
      <c r="IHO126" s="44"/>
      <c r="IHP126" s="44"/>
      <c r="IHQ126" s="44"/>
      <c r="IHR126" s="44"/>
      <c r="IHS126" s="44"/>
      <c r="IHT126" s="44"/>
      <c r="IHU126" s="44"/>
      <c r="IHV126" s="44"/>
      <c r="IHW126" s="44"/>
      <c r="IHX126" s="44"/>
      <c r="IHY126" s="44"/>
      <c r="IHZ126" s="44"/>
      <c r="IIA126" s="44"/>
      <c r="IIB126" s="44"/>
      <c r="IIC126" s="44"/>
      <c r="IID126" s="44"/>
      <c r="IIE126" s="44"/>
      <c r="IIF126" s="44"/>
      <c r="IIG126" s="44"/>
      <c r="IIH126" s="44"/>
      <c r="III126" s="44"/>
      <c r="IIJ126" s="44"/>
      <c r="IIK126" s="44"/>
      <c r="IIL126" s="44"/>
      <c r="IIM126" s="44"/>
      <c r="IIN126" s="44"/>
      <c r="IIO126" s="44"/>
      <c r="IIP126" s="44"/>
      <c r="IIQ126" s="44"/>
      <c r="IIR126" s="44"/>
      <c r="IIS126" s="44"/>
      <c r="IIT126" s="44"/>
      <c r="IIU126" s="44"/>
      <c r="IIV126" s="44"/>
      <c r="IIW126" s="44"/>
      <c r="IIX126" s="44"/>
      <c r="IIY126" s="44"/>
      <c r="IIZ126" s="44"/>
      <c r="IJA126" s="44"/>
      <c r="IJB126" s="44"/>
      <c r="IJC126" s="44"/>
      <c r="IJD126" s="44"/>
      <c r="IJE126" s="44"/>
      <c r="IJF126" s="44"/>
      <c r="IJG126" s="44"/>
      <c r="IJH126" s="44"/>
      <c r="IJI126" s="44"/>
      <c r="IJJ126" s="44"/>
      <c r="IJK126" s="44"/>
      <c r="IJL126" s="44"/>
      <c r="IJM126" s="44"/>
      <c r="IJN126" s="44"/>
      <c r="IJO126" s="44"/>
      <c r="IJP126" s="44"/>
      <c r="IJQ126" s="44"/>
      <c r="IJR126" s="44"/>
      <c r="IJS126" s="44"/>
      <c r="IJT126" s="44"/>
      <c r="IJU126" s="44"/>
      <c r="IJV126" s="44"/>
      <c r="IJW126" s="44"/>
      <c r="IJX126" s="44"/>
      <c r="IJY126" s="44"/>
      <c r="IJZ126" s="44"/>
      <c r="IKA126" s="44"/>
      <c r="IKB126" s="44"/>
      <c r="IKC126" s="44"/>
      <c r="IKD126" s="44"/>
      <c r="IKE126" s="44"/>
      <c r="IKF126" s="44"/>
      <c r="IKG126" s="44"/>
      <c r="IKH126" s="44"/>
      <c r="IKI126" s="44"/>
      <c r="IKJ126" s="44"/>
      <c r="IKK126" s="44"/>
      <c r="IKL126" s="44"/>
      <c r="IKM126" s="44"/>
      <c r="IKN126" s="44"/>
      <c r="IKO126" s="44"/>
      <c r="IKP126" s="44"/>
      <c r="IKQ126" s="44"/>
      <c r="IKR126" s="44"/>
      <c r="IKS126" s="44"/>
      <c r="IKT126" s="44"/>
      <c r="IKU126" s="44"/>
      <c r="IKV126" s="44"/>
      <c r="IKW126" s="44"/>
      <c r="IKX126" s="44"/>
      <c r="IKY126" s="44"/>
      <c r="IKZ126" s="44"/>
      <c r="ILA126" s="44"/>
      <c r="ILB126" s="44"/>
      <c r="ILC126" s="44"/>
      <c r="ILD126" s="44"/>
      <c r="ILE126" s="44"/>
      <c r="ILF126" s="44"/>
      <c r="ILG126" s="44"/>
      <c r="ILH126" s="44"/>
      <c r="ILI126" s="44"/>
      <c r="ILJ126" s="44"/>
      <c r="ILK126" s="44"/>
      <c r="ILL126" s="44"/>
      <c r="ILM126" s="44"/>
      <c r="ILN126" s="44"/>
      <c r="ILO126" s="44"/>
      <c r="ILP126" s="44"/>
      <c r="ILQ126" s="44"/>
      <c r="ILR126" s="44"/>
      <c r="ILS126" s="44"/>
      <c r="ILT126" s="44"/>
      <c r="ILU126" s="44"/>
      <c r="ILV126" s="44"/>
      <c r="ILW126" s="44"/>
      <c r="ILX126" s="44"/>
      <c r="ILY126" s="44"/>
      <c r="ILZ126" s="44"/>
      <c r="IMA126" s="44"/>
      <c r="IMB126" s="44"/>
      <c r="IMC126" s="44"/>
      <c r="IMD126" s="44"/>
      <c r="IME126" s="44"/>
      <c r="IMF126" s="44"/>
      <c r="IMG126" s="44"/>
      <c r="IMH126" s="44"/>
      <c r="IMI126" s="44"/>
      <c r="IMJ126" s="44"/>
      <c r="IMK126" s="44"/>
      <c r="IML126" s="44"/>
      <c r="IMM126" s="44"/>
      <c r="IMN126" s="44"/>
      <c r="IMO126" s="44"/>
      <c r="IMP126" s="44"/>
      <c r="IMQ126" s="44"/>
      <c r="IMR126" s="44"/>
      <c r="IMS126" s="44"/>
      <c r="IMT126" s="44"/>
      <c r="IMU126" s="44"/>
      <c r="IMV126" s="44"/>
      <c r="IMW126" s="44"/>
      <c r="IMX126" s="44"/>
      <c r="IMY126" s="44"/>
      <c r="IMZ126" s="44"/>
      <c r="INA126" s="44"/>
      <c r="INB126" s="44"/>
      <c r="INC126" s="44"/>
      <c r="IND126" s="44"/>
      <c r="INE126" s="44"/>
      <c r="INF126" s="44"/>
      <c r="ING126" s="44"/>
      <c r="INH126" s="44"/>
      <c r="INI126" s="44"/>
      <c r="INJ126" s="44"/>
      <c r="INK126" s="44"/>
      <c r="INL126" s="44"/>
      <c r="INM126" s="44"/>
      <c r="INN126" s="44"/>
      <c r="INO126" s="44"/>
      <c r="INP126" s="44"/>
      <c r="INQ126" s="44"/>
      <c r="INR126" s="44"/>
      <c r="INS126" s="44"/>
      <c r="INT126" s="44"/>
      <c r="INU126" s="44"/>
      <c r="INV126" s="44"/>
      <c r="INW126" s="44"/>
      <c r="INX126" s="44"/>
      <c r="INY126" s="44"/>
      <c r="INZ126" s="44"/>
      <c r="IOA126" s="44"/>
      <c r="IOB126" s="44"/>
      <c r="IOC126" s="44"/>
      <c r="IOD126" s="44"/>
      <c r="IOE126" s="44"/>
      <c r="IOF126" s="44"/>
      <c r="IOG126" s="44"/>
      <c r="IOH126" s="44"/>
      <c r="IOI126" s="44"/>
      <c r="IOJ126" s="44"/>
      <c r="IOK126" s="44"/>
      <c r="IOL126" s="44"/>
      <c r="IOM126" s="44"/>
      <c r="ION126" s="44"/>
      <c r="IOO126" s="44"/>
      <c r="IOP126" s="44"/>
      <c r="IOQ126" s="44"/>
      <c r="IOR126" s="44"/>
      <c r="IOS126" s="44"/>
      <c r="IOT126" s="44"/>
      <c r="IOU126" s="44"/>
      <c r="IOV126" s="44"/>
      <c r="IOW126" s="44"/>
      <c r="IOX126" s="44"/>
      <c r="IOY126" s="44"/>
      <c r="IOZ126" s="44"/>
      <c r="IPA126" s="44"/>
      <c r="IPB126" s="44"/>
      <c r="IPC126" s="44"/>
      <c r="IPD126" s="44"/>
      <c r="IPE126" s="44"/>
      <c r="IPF126" s="44"/>
      <c r="IPG126" s="44"/>
      <c r="IPH126" s="44"/>
      <c r="IPI126" s="44"/>
      <c r="IPJ126" s="44"/>
      <c r="IPK126" s="44"/>
      <c r="IPL126" s="44"/>
      <c r="IPM126" s="44"/>
      <c r="IPN126" s="44"/>
      <c r="IPO126" s="44"/>
      <c r="IPP126" s="44"/>
      <c r="IPQ126" s="44"/>
      <c r="IPR126" s="44"/>
      <c r="IPS126" s="44"/>
      <c r="IPT126" s="44"/>
      <c r="IPU126" s="44"/>
      <c r="IPV126" s="44"/>
      <c r="IPW126" s="44"/>
      <c r="IPX126" s="44"/>
      <c r="IPY126" s="44"/>
      <c r="IPZ126" s="44"/>
      <c r="IQA126" s="44"/>
      <c r="IQB126" s="44"/>
      <c r="IQC126" s="44"/>
      <c r="IQD126" s="44"/>
      <c r="IQE126" s="44"/>
      <c r="IQF126" s="44"/>
      <c r="IQG126" s="44"/>
      <c r="IQH126" s="44"/>
      <c r="IQI126" s="44"/>
      <c r="IQJ126" s="44"/>
      <c r="IQK126" s="44"/>
      <c r="IQL126" s="44"/>
      <c r="IQM126" s="44"/>
      <c r="IQN126" s="44"/>
      <c r="IQO126" s="44"/>
      <c r="IQP126" s="44"/>
      <c r="IQQ126" s="44"/>
      <c r="IQR126" s="44"/>
      <c r="IQS126" s="44"/>
      <c r="IQT126" s="44"/>
      <c r="IQU126" s="44"/>
      <c r="IQV126" s="44"/>
      <c r="IQW126" s="44"/>
      <c r="IQX126" s="44"/>
      <c r="IQY126" s="44"/>
      <c r="IQZ126" s="44"/>
      <c r="IRA126" s="44"/>
      <c r="IRB126" s="44"/>
      <c r="IRC126" s="44"/>
      <c r="IRD126" s="44"/>
      <c r="IRE126" s="44"/>
      <c r="IRF126" s="44"/>
      <c r="IRG126" s="44"/>
      <c r="IRH126" s="44"/>
      <c r="IRI126" s="44"/>
      <c r="IRJ126" s="44"/>
      <c r="IRK126" s="44"/>
      <c r="IRL126" s="44"/>
      <c r="IRM126" s="44"/>
      <c r="IRN126" s="44"/>
      <c r="IRO126" s="44"/>
      <c r="IRP126" s="44"/>
      <c r="IRQ126" s="44"/>
      <c r="IRR126" s="44"/>
      <c r="IRS126" s="44"/>
      <c r="IRT126" s="44"/>
      <c r="IRU126" s="44"/>
      <c r="IRV126" s="44"/>
      <c r="IRW126" s="44"/>
      <c r="IRX126" s="44"/>
      <c r="IRY126" s="44"/>
      <c r="IRZ126" s="44"/>
      <c r="ISA126" s="44"/>
      <c r="ISB126" s="44"/>
      <c r="ISC126" s="44"/>
      <c r="ISD126" s="44"/>
      <c r="ISE126" s="44"/>
      <c r="ISF126" s="44"/>
      <c r="ISG126" s="44"/>
      <c r="ISH126" s="44"/>
      <c r="ISI126" s="44"/>
      <c r="ISJ126" s="44"/>
      <c r="ISK126" s="44"/>
      <c r="ISL126" s="44"/>
      <c r="ISM126" s="44"/>
      <c r="ISN126" s="44"/>
      <c r="ISO126" s="44"/>
      <c r="ISP126" s="44"/>
      <c r="ISQ126" s="44"/>
      <c r="ISR126" s="44"/>
      <c r="ISS126" s="44"/>
      <c r="IST126" s="44"/>
      <c r="ISU126" s="44"/>
      <c r="ISV126" s="44"/>
      <c r="ISW126" s="44"/>
      <c r="ISX126" s="44"/>
      <c r="ISY126" s="44"/>
      <c r="ISZ126" s="44"/>
      <c r="ITA126" s="44"/>
      <c r="ITB126" s="44"/>
      <c r="ITC126" s="44"/>
      <c r="ITD126" s="44"/>
      <c r="ITE126" s="44"/>
      <c r="ITF126" s="44"/>
      <c r="ITG126" s="44"/>
      <c r="ITH126" s="44"/>
      <c r="ITI126" s="44"/>
      <c r="ITJ126" s="44"/>
      <c r="ITK126" s="44"/>
      <c r="ITL126" s="44"/>
      <c r="ITM126" s="44"/>
      <c r="ITN126" s="44"/>
      <c r="ITO126" s="44"/>
      <c r="ITP126" s="44"/>
      <c r="ITQ126" s="44"/>
      <c r="ITR126" s="44"/>
      <c r="ITS126" s="44"/>
      <c r="ITT126" s="44"/>
      <c r="ITU126" s="44"/>
      <c r="ITV126" s="44"/>
      <c r="ITW126" s="44"/>
      <c r="ITX126" s="44"/>
      <c r="ITY126" s="44"/>
      <c r="ITZ126" s="44"/>
      <c r="IUA126" s="44"/>
      <c r="IUB126" s="44"/>
      <c r="IUC126" s="44"/>
      <c r="IUD126" s="44"/>
      <c r="IUE126" s="44"/>
      <c r="IUF126" s="44"/>
      <c r="IUG126" s="44"/>
      <c r="IUH126" s="44"/>
      <c r="IUI126" s="44"/>
      <c r="IUJ126" s="44"/>
      <c r="IUK126" s="44"/>
      <c r="IUL126" s="44"/>
      <c r="IUM126" s="44"/>
      <c r="IUN126" s="44"/>
      <c r="IUO126" s="44"/>
      <c r="IUP126" s="44"/>
      <c r="IUQ126" s="44"/>
      <c r="IUR126" s="44"/>
      <c r="IUS126" s="44"/>
      <c r="IUT126" s="44"/>
      <c r="IUU126" s="44"/>
      <c r="IUV126" s="44"/>
      <c r="IUW126" s="44"/>
      <c r="IUX126" s="44"/>
      <c r="IUY126" s="44"/>
      <c r="IUZ126" s="44"/>
      <c r="IVA126" s="44"/>
      <c r="IVB126" s="44"/>
      <c r="IVC126" s="44"/>
      <c r="IVD126" s="44"/>
      <c r="IVE126" s="44"/>
      <c r="IVF126" s="44"/>
      <c r="IVG126" s="44"/>
      <c r="IVH126" s="44"/>
      <c r="IVI126" s="44"/>
      <c r="IVJ126" s="44"/>
      <c r="IVK126" s="44"/>
      <c r="IVL126" s="44"/>
      <c r="IVM126" s="44"/>
      <c r="IVN126" s="44"/>
      <c r="IVO126" s="44"/>
      <c r="IVP126" s="44"/>
      <c r="IVQ126" s="44"/>
      <c r="IVR126" s="44"/>
      <c r="IVS126" s="44"/>
      <c r="IVT126" s="44"/>
      <c r="IVU126" s="44"/>
      <c r="IVV126" s="44"/>
      <c r="IVW126" s="44"/>
      <c r="IVX126" s="44"/>
      <c r="IVY126" s="44"/>
      <c r="IVZ126" s="44"/>
      <c r="IWA126" s="44"/>
      <c r="IWB126" s="44"/>
      <c r="IWC126" s="44"/>
      <c r="IWD126" s="44"/>
      <c r="IWE126" s="44"/>
      <c r="IWF126" s="44"/>
      <c r="IWG126" s="44"/>
      <c r="IWH126" s="44"/>
      <c r="IWI126" s="44"/>
      <c r="IWJ126" s="44"/>
      <c r="IWK126" s="44"/>
      <c r="IWL126" s="44"/>
      <c r="IWM126" s="44"/>
      <c r="IWN126" s="44"/>
      <c r="IWO126" s="44"/>
      <c r="IWP126" s="44"/>
      <c r="IWQ126" s="44"/>
      <c r="IWR126" s="44"/>
      <c r="IWS126" s="44"/>
      <c r="IWT126" s="44"/>
      <c r="IWU126" s="44"/>
      <c r="IWV126" s="44"/>
      <c r="IWW126" s="44"/>
      <c r="IWX126" s="44"/>
      <c r="IWY126" s="44"/>
      <c r="IWZ126" s="44"/>
      <c r="IXA126" s="44"/>
      <c r="IXB126" s="44"/>
      <c r="IXC126" s="44"/>
      <c r="IXD126" s="44"/>
      <c r="IXE126" s="44"/>
      <c r="IXF126" s="44"/>
      <c r="IXG126" s="44"/>
      <c r="IXH126" s="44"/>
      <c r="IXI126" s="44"/>
      <c r="IXJ126" s="44"/>
      <c r="IXK126" s="44"/>
      <c r="IXL126" s="44"/>
      <c r="IXM126" s="44"/>
      <c r="IXN126" s="44"/>
      <c r="IXO126" s="44"/>
      <c r="IXP126" s="44"/>
      <c r="IXQ126" s="44"/>
      <c r="IXR126" s="44"/>
      <c r="IXS126" s="44"/>
      <c r="IXT126" s="44"/>
      <c r="IXU126" s="44"/>
      <c r="IXV126" s="44"/>
      <c r="IXW126" s="44"/>
      <c r="IXX126" s="44"/>
      <c r="IXY126" s="44"/>
      <c r="IXZ126" s="44"/>
      <c r="IYA126" s="44"/>
      <c r="IYB126" s="44"/>
      <c r="IYC126" s="44"/>
      <c r="IYD126" s="44"/>
      <c r="IYE126" s="44"/>
      <c r="IYF126" s="44"/>
      <c r="IYG126" s="44"/>
      <c r="IYH126" s="44"/>
      <c r="IYI126" s="44"/>
      <c r="IYJ126" s="44"/>
      <c r="IYK126" s="44"/>
      <c r="IYL126" s="44"/>
      <c r="IYM126" s="44"/>
      <c r="IYN126" s="44"/>
      <c r="IYO126" s="44"/>
      <c r="IYP126" s="44"/>
      <c r="IYQ126" s="44"/>
      <c r="IYR126" s="44"/>
      <c r="IYS126" s="44"/>
      <c r="IYT126" s="44"/>
      <c r="IYU126" s="44"/>
      <c r="IYV126" s="44"/>
      <c r="IYW126" s="44"/>
      <c r="IYX126" s="44"/>
      <c r="IYY126" s="44"/>
      <c r="IYZ126" s="44"/>
      <c r="IZA126" s="44"/>
      <c r="IZB126" s="44"/>
      <c r="IZC126" s="44"/>
      <c r="IZD126" s="44"/>
      <c r="IZE126" s="44"/>
      <c r="IZF126" s="44"/>
      <c r="IZG126" s="44"/>
      <c r="IZH126" s="44"/>
      <c r="IZI126" s="44"/>
      <c r="IZJ126" s="44"/>
      <c r="IZK126" s="44"/>
      <c r="IZL126" s="44"/>
      <c r="IZM126" s="44"/>
      <c r="IZN126" s="44"/>
      <c r="IZO126" s="44"/>
      <c r="IZP126" s="44"/>
      <c r="IZQ126" s="44"/>
      <c r="IZR126" s="44"/>
      <c r="IZS126" s="44"/>
      <c r="IZT126" s="44"/>
      <c r="IZU126" s="44"/>
      <c r="IZV126" s="44"/>
      <c r="IZW126" s="44"/>
      <c r="IZX126" s="44"/>
      <c r="IZY126" s="44"/>
      <c r="IZZ126" s="44"/>
      <c r="JAA126" s="44"/>
      <c r="JAB126" s="44"/>
      <c r="JAC126" s="44"/>
      <c r="JAD126" s="44"/>
      <c r="JAE126" s="44"/>
      <c r="JAF126" s="44"/>
      <c r="JAG126" s="44"/>
      <c r="JAH126" s="44"/>
      <c r="JAI126" s="44"/>
      <c r="JAJ126" s="44"/>
      <c r="JAK126" s="44"/>
      <c r="JAL126" s="44"/>
      <c r="JAM126" s="44"/>
      <c r="JAN126" s="44"/>
      <c r="JAO126" s="44"/>
      <c r="JAP126" s="44"/>
      <c r="JAQ126" s="44"/>
      <c r="JAR126" s="44"/>
      <c r="JAS126" s="44"/>
      <c r="JAT126" s="44"/>
      <c r="JAU126" s="44"/>
      <c r="JAV126" s="44"/>
      <c r="JAW126" s="44"/>
      <c r="JAX126" s="44"/>
      <c r="JAY126" s="44"/>
      <c r="JAZ126" s="44"/>
      <c r="JBA126" s="44"/>
      <c r="JBB126" s="44"/>
      <c r="JBC126" s="44"/>
      <c r="JBD126" s="44"/>
      <c r="JBE126" s="44"/>
      <c r="JBF126" s="44"/>
      <c r="JBG126" s="44"/>
      <c r="JBH126" s="44"/>
      <c r="JBI126" s="44"/>
      <c r="JBJ126" s="44"/>
      <c r="JBK126" s="44"/>
      <c r="JBL126" s="44"/>
      <c r="JBM126" s="44"/>
      <c r="JBN126" s="44"/>
      <c r="JBO126" s="44"/>
      <c r="JBP126" s="44"/>
      <c r="JBQ126" s="44"/>
      <c r="JBR126" s="44"/>
      <c r="JBS126" s="44"/>
      <c r="JBT126" s="44"/>
      <c r="JBU126" s="44"/>
      <c r="JBV126" s="44"/>
      <c r="JBW126" s="44"/>
      <c r="JBX126" s="44"/>
      <c r="JBY126" s="44"/>
      <c r="JBZ126" s="44"/>
      <c r="JCA126" s="44"/>
      <c r="JCB126" s="44"/>
      <c r="JCC126" s="44"/>
      <c r="JCD126" s="44"/>
      <c r="JCE126" s="44"/>
      <c r="JCF126" s="44"/>
      <c r="JCG126" s="44"/>
      <c r="JCH126" s="44"/>
      <c r="JCI126" s="44"/>
      <c r="JCJ126" s="44"/>
      <c r="JCK126" s="44"/>
      <c r="JCL126" s="44"/>
      <c r="JCM126" s="44"/>
      <c r="JCN126" s="44"/>
      <c r="JCO126" s="44"/>
      <c r="JCP126" s="44"/>
      <c r="JCQ126" s="44"/>
      <c r="JCR126" s="44"/>
      <c r="JCS126" s="44"/>
      <c r="JCT126" s="44"/>
      <c r="JCU126" s="44"/>
      <c r="JCV126" s="44"/>
      <c r="JCW126" s="44"/>
      <c r="JCX126" s="44"/>
      <c r="JCY126" s="44"/>
      <c r="JCZ126" s="44"/>
      <c r="JDA126" s="44"/>
      <c r="JDB126" s="44"/>
      <c r="JDC126" s="44"/>
      <c r="JDD126" s="44"/>
      <c r="JDE126" s="44"/>
      <c r="JDF126" s="44"/>
      <c r="JDG126" s="44"/>
      <c r="JDH126" s="44"/>
      <c r="JDI126" s="44"/>
      <c r="JDJ126" s="44"/>
      <c r="JDK126" s="44"/>
      <c r="JDL126" s="44"/>
      <c r="JDM126" s="44"/>
      <c r="JDN126" s="44"/>
      <c r="JDO126" s="44"/>
      <c r="JDP126" s="44"/>
      <c r="JDQ126" s="44"/>
      <c r="JDR126" s="44"/>
      <c r="JDS126" s="44"/>
      <c r="JDT126" s="44"/>
      <c r="JDU126" s="44"/>
      <c r="JDV126" s="44"/>
      <c r="JDW126" s="44"/>
      <c r="JDX126" s="44"/>
      <c r="JDY126" s="44"/>
      <c r="JDZ126" s="44"/>
      <c r="JEA126" s="44"/>
      <c r="JEB126" s="44"/>
      <c r="JEC126" s="44"/>
      <c r="JED126" s="44"/>
      <c r="JEE126" s="44"/>
      <c r="JEF126" s="44"/>
      <c r="JEG126" s="44"/>
      <c r="JEH126" s="44"/>
      <c r="JEI126" s="44"/>
      <c r="JEJ126" s="44"/>
      <c r="JEK126" s="44"/>
      <c r="JEL126" s="44"/>
      <c r="JEM126" s="44"/>
      <c r="JEN126" s="44"/>
      <c r="JEO126" s="44"/>
      <c r="JEP126" s="44"/>
      <c r="JEQ126" s="44"/>
      <c r="JER126" s="44"/>
      <c r="JES126" s="44"/>
      <c r="JET126" s="44"/>
      <c r="JEU126" s="44"/>
      <c r="JEV126" s="44"/>
      <c r="JEW126" s="44"/>
      <c r="JEX126" s="44"/>
      <c r="JEY126" s="44"/>
      <c r="JEZ126" s="44"/>
      <c r="JFA126" s="44"/>
      <c r="JFB126" s="44"/>
      <c r="JFC126" s="44"/>
      <c r="JFD126" s="44"/>
      <c r="JFE126" s="44"/>
      <c r="JFF126" s="44"/>
      <c r="JFG126" s="44"/>
      <c r="JFH126" s="44"/>
      <c r="JFI126" s="44"/>
      <c r="JFJ126" s="44"/>
      <c r="JFK126" s="44"/>
      <c r="JFL126" s="44"/>
      <c r="JFM126" s="44"/>
      <c r="JFN126" s="44"/>
      <c r="JFO126" s="44"/>
      <c r="JFP126" s="44"/>
      <c r="JFQ126" s="44"/>
      <c r="JFR126" s="44"/>
      <c r="JFS126" s="44"/>
      <c r="JFT126" s="44"/>
      <c r="JFU126" s="44"/>
      <c r="JFV126" s="44"/>
      <c r="JFW126" s="44"/>
      <c r="JFX126" s="44"/>
      <c r="JFY126" s="44"/>
      <c r="JFZ126" s="44"/>
      <c r="JGA126" s="44"/>
      <c r="JGB126" s="44"/>
      <c r="JGC126" s="44"/>
      <c r="JGD126" s="44"/>
      <c r="JGE126" s="44"/>
      <c r="JGF126" s="44"/>
      <c r="JGG126" s="44"/>
      <c r="JGH126" s="44"/>
      <c r="JGI126" s="44"/>
      <c r="JGJ126" s="44"/>
      <c r="JGK126" s="44"/>
      <c r="JGL126" s="44"/>
      <c r="JGM126" s="44"/>
      <c r="JGN126" s="44"/>
      <c r="JGO126" s="44"/>
      <c r="JGP126" s="44"/>
      <c r="JGQ126" s="44"/>
      <c r="JGR126" s="44"/>
      <c r="JGS126" s="44"/>
      <c r="JGT126" s="44"/>
      <c r="JGU126" s="44"/>
      <c r="JGV126" s="44"/>
      <c r="JGW126" s="44"/>
      <c r="JGX126" s="44"/>
      <c r="JGY126" s="44"/>
      <c r="JGZ126" s="44"/>
      <c r="JHA126" s="44"/>
      <c r="JHB126" s="44"/>
      <c r="JHC126" s="44"/>
      <c r="JHD126" s="44"/>
      <c r="JHE126" s="44"/>
      <c r="JHF126" s="44"/>
      <c r="JHG126" s="44"/>
      <c r="JHH126" s="44"/>
      <c r="JHI126" s="44"/>
      <c r="JHJ126" s="44"/>
      <c r="JHK126" s="44"/>
      <c r="JHL126" s="44"/>
      <c r="JHM126" s="44"/>
      <c r="JHN126" s="44"/>
      <c r="JHO126" s="44"/>
      <c r="JHP126" s="44"/>
      <c r="JHQ126" s="44"/>
      <c r="JHR126" s="44"/>
      <c r="JHS126" s="44"/>
      <c r="JHT126" s="44"/>
      <c r="JHU126" s="44"/>
      <c r="JHV126" s="44"/>
      <c r="JHW126" s="44"/>
      <c r="JHX126" s="44"/>
      <c r="JHY126" s="44"/>
      <c r="JHZ126" s="44"/>
      <c r="JIA126" s="44"/>
      <c r="JIB126" s="44"/>
      <c r="JIC126" s="44"/>
      <c r="JID126" s="44"/>
      <c r="JIE126" s="44"/>
      <c r="JIF126" s="44"/>
      <c r="JIG126" s="44"/>
      <c r="JIH126" s="44"/>
      <c r="JII126" s="44"/>
      <c r="JIJ126" s="44"/>
      <c r="JIK126" s="44"/>
      <c r="JIL126" s="44"/>
      <c r="JIM126" s="44"/>
      <c r="JIN126" s="44"/>
      <c r="JIO126" s="44"/>
      <c r="JIP126" s="44"/>
      <c r="JIQ126" s="44"/>
      <c r="JIR126" s="44"/>
      <c r="JIS126" s="44"/>
      <c r="JIT126" s="44"/>
      <c r="JIU126" s="44"/>
      <c r="JIV126" s="44"/>
      <c r="JIW126" s="44"/>
      <c r="JIX126" s="44"/>
      <c r="JIY126" s="44"/>
      <c r="JIZ126" s="44"/>
      <c r="JJA126" s="44"/>
      <c r="JJB126" s="44"/>
      <c r="JJC126" s="44"/>
      <c r="JJD126" s="44"/>
      <c r="JJE126" s="44"/>
      <c r="JJF126" s="44"/>
      <c r="JJG126" s="44"/>
      <c r="JJH126" s="44"/>
      <c r="JJI126" s="44"/>
      <c r="JJJ126" s="44"/>
      <c r="JJK126" s="44"/>
      <c r="JJL126" s="44"/>
      <c r="JJM126" s="44"/>
      <c r="JJN126" s="44"/>
      <c r="JJO126" s="44"/>
      <c r="JJP126" s="44"/>
      <c r="JJQ126" s="44"/>
      <c r="JJR126" s="44"/>
      <c r="JJS126" s="44"/>
      <c r="JJT126" s="44"/>
      <c r="JJU126" s="44"/>
      <c r="JJV126" s="44"/>
      <c r="JJW126" s="44"/>
      <c r="JJX126" s="44"/>
      <c r="JJY126" s="44"/>
      <c r="JJZ126" s="44"/>
      <c r="JKA126" s="44"/>
      <c r="JKB126" s="44"/>
      <c r="JKC126" s="44"/>
      <c r="JKD126" s="44"/>
      <c r="JKE126" s="44"/>
      <c r="JKF126" s="44"/>
      <c r="JKG126" s="44"/>
      <c r="JKH126" s="44"/>
      <c r="JKI126" s="44"/>
      <c r="JKJ126" s="44"/>
      <c r="JKK126" s="44"/>
      <c r="JKL126" s="44"/>
      <c r="JKM126" s="44"/>
      <c r="JKN126" s="44"/>
      <c r="JKO126" s="44"/>
      <c r="JKP126" s="44"/>
      <c r="JKQ126" s="44"/>
      <c r="JKR126" s="44"/>
      <c r="JKS126" s="44"/>
      <c r="JKT126" s="44"/>
      <c r="JKU126" s="44"/>
      <c r="JKV126" s="44"/>
      <c r="JKW126" s="44"/>
      <c r="JKX126" s="44"/>
      <c r="JKY126" s="44"/>
      <c r="JKZ126" s="44"/>
      <c r="JLA126" s="44"/>
      <c r="JLB126" s="44"/>
      <c r="JLC126" s="44"/>
      <c r="JLD126" s="44"/>
      <c r="JLE126" s="44"/>
      <c r="JLF126" s="44"/>
      <c r="JLG126" s="44"/>
      <c r="JLH126" s="44"/>
      <c r="JLI126" s="44"/>
      <c r="JLJ126" s="44"/>
      <c r="JLK126" s="44"/>
      <c r="JLL126" s="44"/>
      <c r="JLM126" s="44"/>
      <c r="JLN126" s="44"/>
      <c r="JLO126" s="44"/>
      <c r="JLP126" s="44"/>
      <c r="JLQ126" s="44"/>
      <c r="JLR126" s="44"/>
      <c r="JLS126" s="44"/>
      <c r="JLT126" s="44"/>
      <c r="JLU126" s="44"/>
      <c r="JLV126" s="44"/>
      <c r="JLW126" s="44"/>
      <c r="JLX126" s="44"/>
      <c r="JLY126" s="44"/>
      <c r="JLZ126" s="44"/>
      <c r="JMA126" s="44"/>
      <c r="JMB126" s="44"/>
      <c r="JMC126" s="44"/>
      <c r="JMD126" s="44"/>
      <c r="JME126" s="44"/>
      <c r="JMF126" s="44"/>
      <c r="JMG126" s="44"/>
      <c r="JMH126" s="44"/>
      <c r="JMI126" s="44"/>
      <c r="JMJ126" s="44"/>
      <c r="JMK126" s="44"/>
      <c r="JML126" s="44"/>
      <c r="JMM126" s="44"/>
      <c r="JMN126" s="44"/>
      <c r="JMO126" s="44"/>
      <c r="JMP126" s="44"/>
      <c r="JMQ126" s="44"/>
      <c r="JMR126" s="44"/>
      <c r="JMS126" s="44"/>
      <c r="JMT126" s="44"/>
      <c r="JMU126" s="44"/>
      <c r="JMV126" s="44"/>
      <c r="JMW126" s="44"/>
      <c r="JMX126" s="44"/>
      <c r="JMY126" s="44"/>
      <c r="JMZ126" s="44"/>
      <c r="JNA126" s="44"/>
      <c r="JNB126" s="44"/>
      <c r="JNC126" s="44"/>
      <c r="JND126" s="44"/>
      <c r="JNE126" s="44"/>
      <c r="JNF126" s="44"/>
      <c r="JNG126" s="44"/>
      <c r="JNH126" s="44"/>
      <c r="JNI126" s="44"/>
      <c r="JNJ126" s="44"/>
      <c r="JNK126" s="44"/>
      <c r="JNL126" s="44"/>
      <c r="JNM126" s="44"/>
      <c r="JNN126" s="44"/>
      <c r="JNO126" s="44"/>
      <c r="JNP126" s="44"/>
      <c r="JNQ126" s="44"/>
      <c r="JNR126" s="44"/>
      <c r="JNS126" s="44"/>
      <c r="JNT126" s="44"/>
      <c r="JNU126" s="44"/>
      <c r="JNV126" s="44"/>
      <c r="JNW126" s="44"/>
      <c r="JNX126" s="44"/>
      <c r="JNY126" s="44"/>
      <c r="JNZ126" s="44"/>
      <c r="JOA126" s="44"/>
      <c r="JOB126" s="44"/>
      <c r="JOC126" s="44"/>
      <c r="JOD126" s="44"/>
      <c r="JOE126" s="44"/>
      <c r="JOF126" s="44"/>
      <c r="JOG126" s="44"/>
      <c r="JOH126" s="44"/>
      <c r="JOI126" s="44"/>
      <c r="JOJ126" s="44"/>
      <c r="JOK126" s="44"/>
      <c r="JOL126" s="44"/>
      <c r="JOM126" s="44"/>
      <c r="JON126" s="44"/>
      <c r="JOO126" s="44"/>
      <c r="JOP126" s="44"/>
      <c r="JOQ126" s="44"/>
      <c r="JOR126" s="44"/>
      <c r="JOS126" s="44"/>
      <c r="JOT126" s="44"/>
      <c r="JOU126" s="44"/>
      <c r="JOV126" s="44"/>
      <c r="JOW126" s="44"/>
      <c r="JOX126" s="44"/>
      <c r="JOY126" s="44"/>
      <c r="JOZ126" s="44"/>
      <c r="JPA126" s="44"/>
      <c r="JPB126" s="44"/>
      <c r="JPC126" s="44"/>
      <c r="JPD126" s="44"/>
      <c r="JPE126" s="44"/>
      <c r="JPF126" s="44"/>
      <c r="JPG126" s="44"/>
      <c r="JPH126" s="44"/>
      <c r="JPI126" s="44"/>
      <c r="JPJ126" s="44"/>
      <c r="JPK126" s="44"/>
      <c r="JPL126" s="44"/>
      <c r="JPM126" s="44"/>
      <c r="JPN126" s="44"/>
      <c r="JPO126" s="44"/>
      <c r="JPP126" s="44"/>
      <c r="JPQ126" s="44"/>
      <c r="JPR126" s="44"/>
      <c r="JPS126" s="44"/>
      <c r="JPT126" s="44"/>
      <c r="JPU126" s="44"/>
      <c r="JPV126" s="44"/>
      <c r="JPW126" s="44"/>
      <c r="JPX126" s="44"/>
      <c r="JPY126" s="44"/>
      <c r="JPZ126" s="44"/>
      <c r="JQA126" s="44"/>
      <c r="JQB126" s="44"/>
      <c r="JQC126" s="44"/>
      <c r="JQD126" s="44"/>
      <c r="JQE126" s="44"/>
      <c r="JQF126" s="44"/>
      <c r="JQG126" s="44"/>
      <c r="JQH126" s="44"/>
      <c r="JQI126" s="44"/>
      <c r="JQJ126" s="44"/>
      <c r="JQK126" s="44"/>
      <c r="JQL126" s="44"/>
      <c r="JQM126" s="44"/>
      <c r="JQN126" s="44"/>
      <c r="JQO126" s="44"/>
      <c r="JQP126" s="44"/>
      <c r="JQQ126" s="44"/>
      <c r="JQR126" s="44"/>
      <c r="JQS126" s="44"/>
      <c r="JQT126" s="44"/>
      <c r="JQU126" s="44"/>
      <c r="JQV126" s="44"/>
      <c r="JQW126" s="44"/>
      <c r="JQX126" s="44"/>
      <c r="JQY126" s="44"/>
      <c r="JQZ126" s="44"/>
      <c r="JRA126" s="44"/>
      <c r="JRB126" s="44"/>
      <c r="JRC126" s="44"/>
      <c r="JRD126" s="44"/>
      <c r="JRE126" s="44"/>
      <c r="JRF126" s="44"/>
      <c r="JRG126" s="44"/>
      <c r="JRH126" s="44"/>
      <c r="JRI126" s="44"/>
      <c r="JRJ126" s="44"/>
      <c r="JRK126" s="44"/>
      <c r="JRL126" s="44"/>
      <c r="JRM126" s="44"/>
      <c r="JRN126" s="44"/>
      <c r="JRO126" s="44"/>
      <c r="JRP126" s="44"/>
      <c r="JRQ126" s="44"/>
      <c r="JRR126" s="44"/>
      <c r="JRS126" s="44"/>
      <c r="JRT126" s="44"/>
      <c r="JRU126" s="44"/>
      <c r="JRV126" s="44"/>
      <c r="JRW126" s="44"/>
      <c r="JRX126" s="44"/>
      <c r="JRY126" s="44"/>
      <c r="JRZ126" s="44"/>
      <c r="JSA126" s="44"/>
      <c r="JSB126" s="44"/>
      <c r="JSC126" s="44"/>
      <c r="JSD126" s="44"/>
      <c r="JSE126" s="44"/>
      <c r="JSF126" s="44"/>
      <c r="JSG126" s="44"/>
      <c r="JSH126" s="44"/>
      <c r="JSI126" s="44"/>
      <c r="JSJ126" s="44"/>
      <c r="JSK126" s="44"/>
      <c r="JSL126" s="44"/>
      <c r="JSM126" s="44"/>
      <c r="JSN126" s="44"/>
      <c r="JSO126" s="44"/>
      <c r="JSP126" s="44"/>
      <c r="JSQ126" s="44"/>
      <c r="JSR126" s="44"/>
      <c r="JSS126" s="44"/>
      <c r="JST126" s="44"/>
      <c r="JSU126" s="44"/>
      <c r="JSV126" s="44"/>
      <c r="JSW126" s="44"/>
      <c r="JSX126" s="44"/>
      <c r="JSY126" s="44"/>
      <c r="JSZ126" s="44"/>
      <c r="JTA126" s="44"/>
      <c r="JTB126" s="44"/>
      <c r="JTC126" s="44"/>
      <c r="JTD126" s="44"/>
      <c r="JTE126" s="44"/>
      <c r="JTF126" s="44"/>
      <c r="JTG126" s="44"/>
      <c r="JTH126" s="44"/>
      <c r="JTI126" s="44"/>
      <c r="JTJ126" s="44"/>
      <c r="JTK126" s="44"/>
      <c r="JTL126" s="44"/>
      <c r="JTM126" s="44"/>
      <c r="JTN126" s="44"/>
      <c r="JTO126" s="44"/>
      <c r="JTP126" s="44"/>
      <c r="JTQ126" s="44"/>
      <c r="JTR126" s="44"/>
      <c r="JTS126" s="44"/>
      <c r="JTT126" s="44"/>
      <c r="JTU126" s="44"/>
      <c r="JTV126" s="44"/>
      <c r="JTW126" s="44"/>
      <c r="JTX126" s="44"/>
      <c r="JTY126" s="44"/>
      <c r="JTZ126" s="44"/>
      <c r="JUA126" s="44"/>
      <c r="JUB126" s="44"/>
      <c r="JUC126" s="44"/>
      <c r="JUD126" s="44"/>
      <c r="JUE126" s="44"/>
      <c r="JUF126" s="44"/>
      <c r="JUG126" s="44"/>
      <c r="JUH126" s="44"/>
      <c r="JUI126" s="44"/>
      <c r="JUJ126" s="44"/>
      <c r="JUK126" s="44"/>
      <c r="JUL126" s="44"/>
      <c r="JUM126" s="44"/>
      <c r="JUN126" s="44"/>
      <c r="JUO126" s="44"/>
      <c r="JUP126" s="44"/>
      <c r="JUQ126" s="44"/>
      <c r="JUR126" s="44"/>
      <c r="JUS126" s="44"/>
      <c r="JUT126" s="44"/>
      <c r="JUU126" s="44"/>
      <c r="JUV126" s="44"/>
      <c r="JUW126" s="44"/>
      <c r="JUX126" s="44"/>
      <c r="JUY126" s="44"/>
      <c r="JUZ126" s="44"/>
      <c r="JVA126" s="44"/>
      <c r="JVB126" s="44"/>
      <c r="JVC126" s="44"/>
      <c r="JVD126" s="44"/>
      <c r="JVE126" s="44"/>
      <c r="JVF126" s="44"/>
      <c r="JVG126" s="44"/>
      <c r="JVH126" s="44"/>
      <c r="JVI126" s="44"/>
      <c r="JVJ126" s="44"/>
      <c r="JVK126" s="44"/>
      <c r="JVL126" s="44"/>
      <c r="JVM126" s="44"/>
      <c r="JVN126" s="44"/>
      <c r="JVO126" s="44"/>
      <c r="JVP126" s="44"/>
      <c r="JVQ126" s="44"/>
      <c r="JVR126" s="44"/>
      <c r="JVS126" s="44"/>
      <c r="JVT126" s="44"/>
      <c r="JVU126" s="44"/>
      <c r="JVV126" s="44"/>
      <c r="JVW126" s="44"/>
      <c r="JVX126" s="44"/>
      <c r="JVY126" s="44"/>
      <c r="JVZ126" s="44"/>
      <c r="JWA126" s="44"/>
      <c r="JWB126" s="44"/>
      <c r="JWC126" s="44"/>
      <c r="JWD126" s="44"/>
      <c r="JWE126" s="44"/>
      <c r="JWF126" s="44"/>
      <c r="JWG126" s="44"/>
      <c r="JWH126" s="44"/>
      <c r="JWI126" s="44"/>
      <c r="JWJ126" s="44"/>
      <c r="JWK126" s="44"/>
      <c r="JWL126" s="44"/>
      <c r="JWM126" s="44"/>
      <c r="JWN126" s="44"/>
      <c r="JWO126" s="44"/>
      <c r="JWP126" s="44"/>
      <c r="JWQ126" s="44"/>
      <c r="JWR126" s="44"/>
      <c r="JWS126" s="44"/>
      <c r="JWT126" s="44"/>
      <c r="JWU126" s="44"/>
      <c r="JWV126" s="44"/>
      <c r="JWW126" s="44"/>
      <c r="JWX126" s="44"/>
      <c r="JWY126" s="44"/>
      <c r="JWZ126" s="44"/>
      <c r="JXA126" s="44"/>
      <c r="JXB126" s="44"/>
      <c r="JXC126" s="44"/>
      <c r="JXD126" s="44"/>
      <c r="JXE126" s="44"/>
      <c r="JXF126" s="44"/>
      <c r="JXG126" s="44"/>
      <c r="JXH126" s="44"/>
      <c r="JXI126" s="44"/>
      <c r="JXJ126" s="44"/>
      <c r="JXK126" s="44"/>
      <c r="JXL126" s="44"/>
      <c r="JXM126" s="44"/>
      <c r="JXN126" s="44"/>
      <c r="JXO126" s="44"/>
      <c r="JXP126" s="44"/>
      <c r="JXQ126" s="44"/>
      <c r="JXR126" s="44"/>
      <c r="JXS126" s="44"/>
      <c r="JXT126" s="44"/>
      <c r="JXU126" s="44"/>
      <c r="JXV126" s="44"/>
      <c r="JXW126" s="44"/>
      <c r="JXX126" s="44"/>
      <c r="JXY126" s="44"/>
      <c r="JXZ126" s="44"/>
      <c r="JYA126" s="44"/>
      <c r="JYB126" s="44"/>
      <c r="JYC126" s="44"/>
      <c r="JYD126" s="44"/>
      <c r="JYE126" s="44"/>
      <c r="JYF126" s="44"/>
      <c r="JYG126" s="44"/>
      <c r="JYH126" s="44"/>
      <c r="JYI126" s="44"/>
      <c r="JYJ126" s="44"/>
      <c r="JYK126" s="44"/>
      <c r="JYL126" s="44"/>
      <c r="JYM126" s="44"/>
      <c r="JYN126" s="44"/>
      <c r="JYO126" s="44"/>
      <c r="JYP126" s="44"/>
      <c r="JYQ126" s="44"/>
      <c r="JYR126" s="44"/>
      <c r="JYS126" s="44"/>
      <c r="JYT126" s="44"/>
      <c r="JYU126" s="44"/>
      <c r="JYV126" s="44"/>
      <c r="JYW126" s="44"/>
      <c r="JYX126" s="44"/>
      <c r="JYY126" s="44"/>
      <c r="JYZ126" s="44"/>
      <c r="JZA126" s="44"/>
      <c r="JZB126" s="44"/>
      <c r="JZC126" s="44"/>
      <c r="JZD126" s="44"/>
      <c r="JZE126" s="44"/>
      <c r="JZF126" s="44"/>
      <c r="JZG126" s="44"/>
      <c r="JZH126" s="44"/>
      <c r="JZI126" s="44"/>
      <c r="JZJ126" s="44"/>
      <c r="JZK126" s="44"/>
      <c r="JZL126" s="44"/>
      <c r="JZM126" s="44"/>
      <c r="JZN126" s="44"/>
      <c r="JZO126" s="44"/>
      <c r="JZP126" s="44"/>
      <c r="JZQ126" s="44"/>
      <c r="JZR126" s="44"/>
      <c r="JZS126" s="44"/>
      <c r="JZT126" s="44"/>
      <c r="JZU126" s="44"/>
      <c r="JZV126" s="44"/>
      <c r="JZW126" s="44"/>
      <c r="JZX126" s="44"/>
      <c r="JZY126" s="44"/>
      <c r="JZZ126" s="44"/>
      <c r="KAA126" s="44"/>
      <c r="KAB126" s="44"/>
      <c r="KAC126" s="44"/>
      <c r="KAD126" s="44"/>
      <c r="KAE126" s="44"/>
      <c r="KAF126" s="44"/>
      <c r="KAG126" s="44"/>
      <c r="KAH126" s="44"/>
      <c r="KAI126" s="44"/>
      <c r="KAJ126" s="44"/>
      <c r="KAK126" s="44"/>
      <c r="KAL126" s="44"/>
      <c r="KAM126" s="44"/>
      <c r="KAN126" s="44"/>
      <c r="KAO126" s="44"/>
      <c r="KAP126" s="44"/>
      <c r="KAQ126" s="44"/>
      <c r="KAR126" s="44"/>
      <c r="KAS126" s="44"/>
      <c r="KAT126" s="44"/>
      <c r="KAU126" s="44"/>
      <c r="KAV126" s="44"/>
      <c r="KAW126" s="44"/>
      <c r="KAX126" s="44"/>
      <c r="KAY126" s="44"/>
      <c r="KAZ126" s="44"/>
      <c r="KBA126" s="44"/>
      <c r="KBB126" s="44"/>
      <c r="KBC126" s="44"/>
      <c r="KBD126" s="44"/>
      <c r="KBE126" s="44"/>
      <c r="KBF126" s="44"/>
      <c r="KBG126" s="44"/>
      <c r="KBH126" s="44"/>
      <c r="KBI126" s="44"/>
      <c r="KBJ126" s="44"/>
      <c r="KBK126" s="44"/>
      <c r="KBL126" s="44"/>
      <c r="KBM126" s="44"/>
      <c r="KBN126" s="44"/>
      <c r="KBO126" s="44"/>
      <c r="KBP126" s="44"/>
      <c r="KBQ126" s="44"/>
      <c r="KBR126" s="44"/>
      <c r="KBS126" s="44"/>
      <c r="KBT126" s="44"/>
      <c r="KBU126" s="44"/>
      <c r="KBV126" s="44"/>
      <c r="KBW126" s="44"/>
      <c r="KBX126" s="44"/>
      <c r="KBY126" s="44"/>
      <c r="KBZ126" s="44"/>
      <c r="KCA126" s="44"/>
      <c r="KCB126" s="44"/>
      <c r="KCC126" s="44"/>
      <c r="KCD126" s="44"/>
      <c r="KCE126" s="44"/>
      <c r="KCF126" s="44"/>
      <c r="KCG126" s="44"/>
      <c r="KCH126" s="44"/>
      <c r="KCI126" s="44"/>
      <c r="KCJ126" s="44"/>
      <c r="KCK126" s="44"/>
      <c r="KCL126" s="44"/>
      <c r="KCM126" s="44"/>
      <c r="KCN126" s="44"/>
      <c r="KCO126" s="44"/>
      <c r="KCP126" s="44"/>
      <c r="KCQ126" s="44"/>
      <c r="KCR126" s="44"/>
      <c r="KCS126" s="44"/>
      <c r="KCT126" s="44"/>
      <c r="KCU126" s="44"/>
      <c r="KCV126" s="44"/>
      <c r="KCW126" s="44"/>
      <c r="KCX126" s="44"/>
      <c r="KCY126" s="44"/>
      <c r="KCZ126" s="44"/>
      <c r="KDA126" s="44"/>
      <c r="KDB126" s="44"/>
      <c r="KDC126" s="44"/>
      <c r="KDD126" s="44"/>
      <c r="KDE126" s="44"/>
      <c r="KDF126" s="44"/>
      <c r="KDG126" s="44"/>
      <c r="KDH126" s="44"/>
      <c r="KDI126" s="44"/>
      <c r="KDJ126" s="44"/>
      <c r="KDK126" s="44"/>
      <c r="KDL126" s="44"/>
      <c r="KDM126" s="44"/>
      <c r="KDN126" s="44"/>
      <c r="KDO126" s="44"/>
      <c r="KDP126" s="44"/>
      <c r="KDQ126" s="44"/>
      <c r="KDR126" s="44"/>
      <c r="KDS126" s="44"/>
      <c r="KDT126" s="44"/>
      <c r="KDU126" s="44"/>
      <c r="KDV126" s="44"/>
      <c r="KDW126" s="44"/>
      <c r="KDX126" s="44"/>
      <c r="KDY126" s="44"/>
      <c r="KDZ126" s="44"/>
      <c r="KEA126" s="44"/>
      <c r="KEB126" s="44"/>
      <c r="KEC126" s="44"/>
      <c r="KED126" s="44"/>
      <c r="KEE126" s="44"/>
      <c r="KEF126" s="44"/>
      <c r="KEG126" s="44"/>
      <c r="KEH126" s="44"/>
      <c r="KEI126" s="44"/>
      <c r="KEJ126" s="44"/>
      <c r="KEK126" s="44"/>
      <c r="KEL126" s="44"/>
      <c r="KEM126" s="44"/>
      <c r="KEN126" s="44"/>
      <c r="KEO126" s="44"/>
      <c r="KEP126" s="44"/>
      <c r="KEQ126" s="44"/>
      <c r="KER126" s="44"/>
      <c r="KES126" s="44"/>
      <c r="KET126" s="44"/>
      <c r="KEU126" s="44"/>
      <c r="KEV126" s="44"/>
      <c r="KEW126" s="44"/>
      <c r="KEX126" s="44"/>
      <c r="KEY126" s="44"/>
      <c r="KEZ126" s="44"/>
      <c r="KFA126" s="44"/>
      <c r="KFB126" s="44"/>
      <c r="KFC126" s="44"/>
      <c r="KFD126" s="44"/>
      <c r="KFE126" s="44"/>
      <c r="KFF126" s="44"/>
      <c r="KFG126" s="44"/>
      <c r="KFH126" s="44"/>
      <c r="KFI126" s="44"/>
      <c r="KFJ126" s="44"/>
      <c r="KFK126" s="44"/>
      <c r="KFL126" s="44"/>
      <c r="KFM126" s="44"/>
      <c r="KFN126" s="44"/>
      <c r="KFO126" s="44"/>
      <c r="KFP126" s="44"/>
      <c r="KFQ126" s="44"/>
      <c r="KFR126" s="44"/>
      <c r="KFS126" s="44"/>
      <c r="KFT126" s="44"/>
      <c r="KFU126" s="44"/>
      <c r="KFV126" s="44"/>
      <c r="KFW126" s="44"/>
      <c r="KFX126" s="44"/>
      <c r="KFY126" s="44"/>
      <c r="KFZ126" s="44"/>
      <c r="KGA126" s="44"/>
      <c r="KGB126" s="44"/>
      <c r="KGC126" s="44"/>
      <c r="KGD126" s="44"/>
      <c r="KGE126" s="44"/>
      <c r="KGF126" s="44"/>
      <c r="KGG126" s="44"/>
      <c r="KGH126" s="44"/>
      <c r="KGI126" s="44"/>
      <c r="KGJ126" s="44"/>
      <c r="KGK126" s="44"/>
      <c r="KGL126" s="44"/>
      <c r="KGM126" s="44"/>
      <c r="KGN126" s="44"/>
      <c r="KGO126" s="44"/>
      <c r="KGP126" s="44"/>
      <c r="KGQ126" s="44"/>
      <c r="KGR126" s="44"/>
      <c r="KGS126" s="44"/>
      <c r="KGT126" s="44"/>
      <c r="KGU126" s="44"/>
      <c r="KGV126" s="44"/>
      <c r="KGW126" s="44"/>
      <c r="KGX126" s="44"/>
      <c r="KGY126" s="44"/>
      <c r="KGZ126" s="44"/>
      <c r="KHA126" s="44"/>
      <c r="KHB126" s="44"/>
      <c r="KHC126" s="44"/>
      <c r="KHD126" s="44"/>
      <c r="KHE126" s="44"/>
      <c r="KHF126" s="44"/>
      <c r="KHG126" s="44"/>
      <c r="KHH126" s="44"/>
      <c r="KHI126" s="44"/>
      <c r="KHJ126" s="44"/>
      <c r="KHK126" s="44"/>
      <c r="KHL126" s="44"/>
      <c r="KHM126" s="44"/>
      <c r="KHN126" s="44"/>
      <c r="KHO126" s="44"/>
      <c r="KHP126" s="44"/>
      <c r="KHQ126" s="44"/>
      <c r="KHR126" s="44"/>
      <c r="KHS126" s="44"/>
      <c r="KHT126" s="44"/>
      <c r="KHU126" s="44"/>
      <c r="KHV126" s="44"/>
      <c r="KHW126" s="44"/>
      <c r="KHX126" s="44"/>
      <c r="KHY126" s="44"/>
      <c r="KHZ126" s="44"/>
      <c r="KIA126" s="44"/>
      <c r="KIB126" s="44"/>
      <c r="KIC126" s="44"/>
      <c r="KID126" s="44"/>
      <c r="KIE126" s="44"/>
      <c r="KIF126" s="44"/>
      <c r="KIG126" s="44"/>
      <c r="KIH126" s="44"/>
      <c r="KII126" s="44"/>
      <c r="KIJ126" s="44"/>
      <c r="KIK126" s="44"/>
      <c r="KIL126" s="44"/>
      <c r="KIM126" s="44"/>
      <c r="KIN126" s="44"/>
      <c r="KIO126" s="44"/>
      <c r="KIP126" s="44"/>
      <c r="KIQ126" s="44"/>
      <c r="KIR126" s="44"/>
      <c r="KIS126" s="44"/>
      <c r="KIT126" s="44"/>
      <c r="KIU126" s="44"/>
      <c r="KIV126" s="44"/>
      <c r="KIW126" s="44"/>
      <c r="KIX126" s="44"/>
      <c r="KIY126" s="44"/>
      <c r="KIZ126" s="44"/>
      <c r="KJA126" s="44"/>
      <c r="KJB126" s="44"/>
      <c r="KJC126" s="44"/>
      <c r="KJD126" s="44"/>
      <c r="KJE126" s="44"/>
      <c r="KJF126" s="44"/>
      <c r="KJG126" s="44"/>
      <c r="KJH126" s="44"/>
      <c r="KJI126" s="44"/>
      <c r="KJJ126" s="44"/>
      <c r="KJK126" s="44"/>
      <c r="KJL126" s="44"/>
      <c r="KJM126" s="44"/>
      <c r="KJN126" s="44"/>
      <c r="KJO126" s="44"/>
      <c r="KJP126" s="44"/>
      <c r="KJQ126" s="44"/>
      <c r="KJR126" s="44"/>
      <c r="KJS126" s="44"/>
      <c r="KJT126" s="44"/>
      <c r="KJU126" s="44"/>
      <c r="KJV126" s="44"/>
      <c r="KJW126" s="44"/>
      <c r="KJX126" s="44"/>
      <c r="KJY126" s="44"/>
      <c r="KJZ126" s="44"/>
      <c r="KKA126" s="44"/>
      <c r="KKB126" s="44"/>
      <c r="KKC126" s="44"/>
      <c r="KKD126" s="44"/>
      <c r="KKE126" s="44"/>
      <c r="KKF126" s="44"/>
      <c r="KKG126" s="44"/>
      <c r="KKH126" s="44"/>
      <c r="KKI126" s="44"/>
      <c r="KKJ126" s="44"/>
      <c r="KKK126" s="44"/>
      <c r="KKL126" s="44"/>
      <c r="KKM126" s="44"/>
      <c r="KKN126" s="44"/>
      <c r="KKO126" s="44"/>
      <c r="KKP126" s="44"/>
      <c r="KKQ126" s="44"/>
      <c r="KKR126" s="44"/>
      <c r="KKS126" s="44"/>
      <c r="KKT126" s="44"/>
      <c r="KKU126" s="44"/>
      <c r="KKV126" s="44"/>
      <c r="KKW126" s="44"/>
      <c r="KKX126" s="44"/>
      <c r="KKY126" s="44"/>
      <c r="KKZ126" s="44"/>
      <c r="KLA126" s="44"/>
      <c r="KLB126" s="44"/>
      <c r="KLC126" s="44"/>
      <c r="KLD126" s="44"/>
      <c r="KLE126" s="44"/>
      <c r="KLF126" s="44"/>
      <c r="KLG126" s="44"/>
      <c r="KLH126" s="44"/>
      <c r="KLI126" s="44"/>
      <c r="KLJ126" s="44"/>
      <c r="KLK126" s="44"/>
      <c r="KLL126" s="44"/>
      <c r="KLM126" s="44"/>
      <c r="KLN126" s="44"/>
      <c r="KLO126" s="44"/>
      <c r="KLP126" s="44"/>
      <c r="KLQ126" s="44"/>
      <c r="KLR126" s="44"/>
      <c r="KLS126" s="44"/>
      <c r="KLT126" s="44"/>
      <c r="KLU126" s="44"/>
      <c r="KLV126" s="44"/>
      <c r="KLW126" s="44"/>
      <c r="KLX126" s="44"/>
      <c r="KLY126" s="44"/>
      <c r="KLZ126" s="44"/>
      <c r="KMA126" s="44"/>
      <c r="KMB126" s="44"/>
      <c r="KMC126" s="44"/>
      <c r="KMD126" s="44"/>
      <c r="KME126" s="44"/>
      <c r="KMF126" s="44"/>
      <c r="KMG126" s="44"/>
      <c r="KMH126" s="44"/>
      <c r="KMI126" s="44"/>
      <c r="KMJ126" s="44"/>
      <c r="KMK126" s="44"/>
      <c r="KML126" s="44"/>
      <c r="KMM126" s="44"/>
      <c r="KMN126" s="44"/>
      <c r="KMO126" s="44"/>
      <c r="KMP126" s="44"/>
      <c r="KMQ126" s="44"/>
      <c r="KMR126" s="44"/>
      <c r="KMS126" s="44"/>
      <c r="KMT126" s="44"/>
      <c r="KMU126" s="44"/>
      <c r="KMV126" s="44"/>
      <c r="KMW126" s="44"/>
      <c r="KMX126" s="44"/>
      <c r="KMY126" s="44"/>
      <c r="KMZ126" s="44"/>
      <c r="KNA126" s="44"/>
      <c r="KNB126" s="44"/>
      <c r="KNC126" s="44"/>
      <c r="KND126" s="44"/>
      <c r="KNE126" s="44"/>
      <c r="KNF126" s="44"/>
      <c r="KNG126" s="44"/>
      <c r="KNH126" s="44"/>
      <c r="KNI126" s="44"/>
      <c r="KNJ126" s="44"/>
      <c r="KNK126" s="44"/>
      <c r="KNL126" s="44"/>
      <c r="KNM126" s="44"/>
      <c r="KNN126" s="44"/>
      <c r="KNO126" s="44"/>
      <c r="KNP126" s="44"/>
      <c r="KNQ126" s="44"/>
      <c r="KNR126" s="44"/>
      <c r="KNS126" s="44"/>
      <c r="KNT126" s="44"/>
      <c r="KNU126" s="44"/>
      <c r="KNV126" s="44"/>
      <c r="KNW126" s="44"/>
      <c r="KNX126" s="44"/>
      <c r="KNY126" s="44"/>
      <c r="KNZ126" s="44"/>
      <c r="KOA126" s="44"/>
      <c r="KOB126" s="44"/>
      <c r="KOC126" s="44"/>
      <c r="KOD126" s="44"/>
      <c r="KOE126" s="44"/>
      <c r="KOF126" s="44"/>
      <c r="KOG126" s="44"/>
      <c r="KOH126" s="44"/>
      <c r="KOI126" s="44"/>
      <c r="KOJ126" s="44"/>
      <c r="KOK126" s="44"/>
      <c r="KOL126" s="44"/>
      <c r="KOM126" s="44"/>
      <c r="KON126" s="44"/>
      <c r="KOO126" s="44"/>
      <c r="KOP126" s="44"/>
      <c r="KOQ126" s="44"/>
      <c r="KOR126" s="44"/>
      <c r="KOS126" s="44"/>
      <c r="KOT126" s="44"/>
      <c r="KOU126" s="44"/>
      <c r="KOV126" s="44"/>
      <c r="KOW126" s="44"/>
      <c r="KOX126" s="44"/>
      <c r="KOY126" s="44"/>
      <c r="KOZ126" s="44"/>
      <c r="KPA126" s="44"/>
      <c r="KPB126" s="44"/>
      <c r="KPC126" s="44"/>
      <c r="KPD126" s="44"/>
      <c r="KPE126" s="44"/>
      <c r="KPF126" s="44"/>
      <c r="KPG126" s="44"/>
      <c r="KPH126" s="44"/>
      <c r="KPI126" s="44"/>
      <c r="KPJ126" s="44"/>
      <c r="KPK126" s="44"/>
      <c r="KPL126" s="44"/>
      <c r="KPM126" s="44"/>
      <c r="KPN126" s="44"/>
      <c r="KPO126" s="44"/>
      <c r="KPP126" s="44"/>
      <c r="KPQ126" s="44"/>
      <c r="KPR126" s="44"/>
      <c r="KPS126" s="44"/>
      <c r="KPT126" s="44"/>
      <c r="KPU126" s="44"/>
      <c r="KPV126" s="44"/>
      <c r="KPW126" s="44"/>
      <c r="KPX126" s="44"/>
      <c r="KPY126" s="44"/>
      <c r="KPZ126" s="44"/>
      <c r="KQA126" s="44"/>
      <c r="KQB126" s="44"/>
      <c r="KQC126" s="44"/>
      <c r="KQD126" s="44"/>
      <c r="KQE126" s="44"/>
      <c r="KQF126" s="44"/>
      <c r="KQG126" s="44"/>
      <c r="KQH126" s="44"/>
      <c r="KQI126" s="44"/>
      <c r="KQJ126" s="44"/>
      <c r="KQK126" s="44"/>
      <c r="KQL126" s="44"/>
      <c r="KQM126" s="44"/>
      <c r="KQN126" s="44"/>
      <c r="KQO126" s="44"/>
      <c r="KQP126" s="44"/>
      <c r="KQQ126" s="44"/>
      <c r="KQR126" s="44"/>
      <c r="KQS126" s="44"/>
      <c r="KQT126" s="44"/>
      <c r="KQU126" s="44"/>
      <c r="KQV126" s="44"/>
      <c r="KQW126" s="44"/>
      <c r="KQX126" s="44"/>
      <c r="KQY126" s="44"/>
      <c r="KQZ126" s="44"/>
      <c r="KRA126" s="44"/>
      <c r="KRB126" s="44"/>
      <c r="KRC126" s="44"/>
      <c r="KRD126" s="44"/>
      <c r="KRE126" s="44"/>
      <c r="KRF126" s="44"/>
      <c r="KRG126" s="44"/>
      <c r="KRH126" s="44"/>
      <c r="KRI126" s="44"/>
      <c r="KRJ126" s="44"/>
      <c r="KRK126" s="44"/>
      <c r="KRL126" s="44"/>
      <c r="KRM126" s="44"/>
      <c r="KRN126" s="44"/>
      <c r="KRO126" s="44"/>
      <c r="KRP126" s="44"/>
      <c r="KRQ126" s="44"/>
      <c r="KRR126" s="44"/>
      <c r="KRS126" s="44"/>
      <c r="KRT126" s="44"/>
      <c r="KRU126" s="44"/>
      <c r="KRV126" s="44"/>
      <c r="KRW126" s="44"/>
      <c r="KRX126" s="44"/>
      <c r="KRY126" s="44"/>
      <c r="KRZ126" s="44"/>
      <c r="KSA126" s="44"/>
      <c r="KSB126" s="44"/>
      <c r="KSC126" s="44"/>
      <c r="KSD126" s="44"/>
      <c r="KSE126" s="44"/>
      <c r="KSF126" s="44"/>
      <c r="KSG126" s="44"/>
      <c r="KSH126" s="44"/>
      <c r="KSI126" s="44"/>
      <c r="KSJ126" s="44"/>
      <c r="KSK126" s="44"/>
      <c r="KSL126" s="44"/>
      <c r="KSM126" s="44"/>
      <c r="KSN126" s="44"/>
      <c r="KSO126" s="44"/>
      <c r="KSP126" s="44"/>
      <c r="KSQ126" s="44"/>
      <c r="KSR126" s="44"/>
      <c r="KSS126" s="44"/>
      <c r="KST126" s="44"/>
      <c r="KSU126" s="44"/>
      <c r="KSV126" s="44"/>
      <c r="KSW126" s="44"/>
      <c r="KSX126" s="44"/>
      <c r="KSY126" s="44"/>
      <c r="KSZ126" s="44"/>
      <c r="KTA126" s="44"/>
      <c r="KTB126" s="44"/>
      <c r="KTC126" s="44"/>
      <c r="KTD126" s="44"/>
      <c r="KTE126" s="44"/>
      <c r="KTF126" s="44"/>
      <c r="KTG126" s="44"/>
      <c r="KTH126" s="44"/>
      <c r="KTI126" s="44"/>
      <c r="KTJ126" s="44"/>
      <c r="KTK126" s="44"/>
      <c r="KTL126" s="44"/>
      <c r="KTM126" s="44"/>
      <c r="KTN126" s="44"/>
      <c r="KTO126" s="44"/>
      <c r="KTP126" s="44"/>
      <c r="KTQ126" s="44"/>
      <c r="KTR126" s="44"/>
      <c r="KTS126" s="44"/>
      <c r="KTT126" s="44"/>
      <c r="KTU126" s="44"/>
      <c r="KTV126" s="44"/>
      <c r="KTW126" s="44"/>
      <c r="KTX126" s="44"/>
      <c r="KTY126" s="44"/>
      <c r="KTZ126" s="44"/>
      <c r="KUA126" s="44"/>
      <c r="KUB126" s="44"/>
      <c r="KUC126" s="44"/>
      <c r="KUD126" s="44"/>
      <c r="KUE126" s="44"/>
      <c r="KUF126" s="44"/>
      <c r="KUG126" s="44"/>
      <c r="KUH126" s="44"/>
      <c r="KUI126" s="44"/>
      <c r="KUJ126" s="44"/>
      <c r="KUK126" s="44"/>
      <c r="KUL126" s="44"/>
      <c r="KUM126" s="44"/>
      <c r="KUN126" s="44"/>
      <c r="KUO126" s="44"/>
      <c r="KUP126" s="44"/>
      <c r="KUQ126" s="44"/>
      <c r="KUR126" s="44"/>
      <c r="KUS126" s="44"/>
      <c r="KUT126" s="44"/>
      <c r="KUU126" s="44"/>
      <c r="KUV126" s="44"/>
      <c r="KUW126" s="44"/>
      <c r="KUX126" s="44"/>
      <c r="KUY126" s="44"/>
      <c r="KUZ126" s="44"/>
      <c r="KVA126" s="44"/>
      <c r="KVB126" s="44"/>
      <c r="KVC126" s="44"/>
      <c r="KVD126" s="44"/>
      <c r="KVE126" s="44"/>
      <c r="KVF126" s="44"/>
      <c r="KVG126" s="44"/>
      <c r="KVH126" s="44"/>
      <c r="KVI126" s="44"/>
      <c r="KVJ126" s="44"/>
      <c r="KVK126" s="44"/>
      <c r="KVL126" s="44"/>
      <c r="KVM126" s="44"/>
      <c r="KVN126" s="44"/>
      <c r="KVO126" s="44"/>
      <c r="KVP126" s="44"/>
      <c r="KVQ126" s="44"/>
      <c r="KVR126" s="44"/>
      <c r="KVS126" s="44"/>
      <c r="KVT126" s="44"/>
      <c r="KVU126" s="44"/>
      <c r="KVV126" s="44"/>
      <c r="KVW126" s="44"/>
      <c r="KVX126" s="44"/>
      <c r="KVY126" s="44"/>
      <c r="KVZ126" s="44"/>
      <c r="KWA126" s="44"/>
      <c r="KWB126" s="44"/>
      <c r="KWC126" s="44"/>
      <c r="KWD126" s="44"/>
      <c r="KWE126" s="44"/>
      <c r="KWF126" s="44"/>
      <c r="KWG126" s="44"/>
      <c r="KWH126" s="44"/>
      <c r="KWI126" s="44"/>
      <c r="KWJ126" s="44"/>
      <c r="KWK126" s="44"/>
      <c r="KWL126" s="44"/>
      <c r="KWM126" s="44"/>
      <c r="KWN126" s="44"/>
      <c r="KWO126" s="44"/>
      <c r="KWP126" s="44"/>
      <c r="KWQ126" s="44"/>
      <c r="KWR126" s="44"/>
      <c r="KWS126" s="44"/>
      <c r="KWT126" s="44"/>
      <c r="KWU126" s="44"/>
      <c r="KWV126" s="44"/>
      <c r="KWW126" s="44"/>
      <c r="KWX126" s="44"/>
      <c r="KWY126" s="44"/>
      <c r="KWZ126" s="44"/>
      <c r="KXA126" s="44"/>
      <c r="KXB126" s="44"/>
      <c r="KXC126" s="44"/>
      <c r="KXD126" s="44"/>
      <c r="KXE126" s="44"/>
      <c r="KXF126" s="44"/>
      <c r="KXG126" s="44"/>
      <c r="KXH126" s="44"/>
      <c r="KXI126" s="44"/>
      <c r="KXJ126" s="44"/>
      <c r="KXK126" s="44"/>
      <c r="KXL126" s="44"/>
      <c r="KXM126" s="44"/>
      <c r="KXN126" s="44"/>
      <c r="KXO126" s="44"/>
      <c r="KXP126" s="44"/>
      <c r="KXQ126" s="44"/>
      <c r="KXR126" s="44"/>
      <c r="KXS126" s="44"/>
      <c r="KXT126" s="44"/>
      <c r="KXU126" s="44"/>
      <c r="KXV126" s="44"/>
      <c r="KXW126" s="44"/>
      <c r="KXX126" s="44"/>
      <c r="KXY126" s="44"/>
      <c r="KXZ126" s="44"/>
      <c r="KYA126" s="44"/>
      <c r="KYB126" s="44"/>
      <c r="KYC126" s="44"/>
      <c r="KYD126" s="44"/>
      <c r="KYE126" s="44"/>
      <c r="KYF126" s="44"/>
      <c r="KYG126" s="44"/>
      <c r="KYH126" s="44"/>
      <c r="KYI126" s="44"/>
      <c r="KYJ126" s="44"/>
      <c r="KYK126" s="44"/>
      <c r="KYL126" s="44"/>
      <c r="KYM126" s="44"/>
      <c r="KYN126" s="44"/>
      <c r="KYO126" s="44"/>
      <c r="KYP126" s="44"/>
      <c r="KYQ126" s="44"/>
      <c r="KYR126" s="44"/>
      <c r="KYS126" s="44"/>
      <c r="KYT126" s="44"/>
      <c r="KYU126" s="44"/>
      <c r="KYV126" s="44"/>
      <c r="KYW126" s="44"/>
      <c r="KYX126" s="44"/>
      <c r="KYY126" s="44"/>
      <c r="KYZ126" s="44"/>
      <c r="KZA126" s="44"/>
      <c r="KZB126" s="44"/>
      <c r="KZC126" s="44"/>
      <c r="KZD126" s="44"/>
      <c r="KZE126" s="44"/>
      <c r="KZF126" s="44"/>
      <c r="KZG126" s="44"/>
      <c r="KZH126" s="44"/>
      <c r="KZI126" s="44"/>
      <c r="KZJ126" s="44"/>
      <c r="KZK126" s="44"/>
      <c r="KZL126" s="44"/>
      <c r="KZM126" s="44"/>
      <c r="KZN126" s="44"/>
      <c r="KZO126" s="44"/>
      <c r="KZP126" s="44"/>
      <c r="KZQ126" s="44"/>
      <c r="KZR126" s="44"/>
      <c r="KZS126" s="44"/>
      <c r="KZT126" s="44"/>
      <c r="KZU126" s="44"/>
      <c r="KZV126" s="44"/>
      <c r="KZW126" s="44"/>
      <c r="KZX126" s="44"/>
      <c r="KZY126" s="44"/>
      <c r="KZZ126" s="44"/>
      <c r="LAA126" s="44"/>
      <c r="LAB126" s="44"/>
      <c r="LAC126" s="44"/>
      <c r="LAD126" s="44"/>
      <c r="LAE126" s="44"/>
      <c r="LAF126" s="44"/>
      <c r="LAG126" s="44"/>
      <c r="LAH126" s="44"/>
      <c r="LAI126" s="44"/>
      <c r="LAJ126" s="44"/>
      <c r="LAK126" s="44"/>
      <c r="LAL126" s="44"/>
      <c r="LAM126" s="44"/>
      <c r="LAN126" s="44"/>
      <c r="LAO126" s="44"/>
      <c r="LAP126" s="44"/>
      <c r="LAQ126" s="44"/>
      <c r="LAR126" s="44"/>
      <c r="LAS126" s="44"/>
      <c r="LAT126" s="44"/>
      <c r="LAU126" s="44"/>
      <c r="LAV126" s="44"/>
      <c r="LAW126" s="44"/>
      <c r="LAX126" s="44"/>
      <c r="LAY126" s="44"/>
      <c r="LAZ126" s="44"/>
      <c r="LBA126" s="44"/>
      <c r="LBB126" s="44"/>
      <c r="LBC126" s="44"/>
      <c r="LBD126" s="44"/>
      <c r="LBE126" s="44"/>
      <c r="LBF126" s="44"/>
      <c r="LBG126" s="44"/>
      <c r="LBH126" s="44"/>
      <c r="LBI126" s="44"/>
      <c r="LBJ126" s="44"/>
      <c r="LBK126" s="44"/>
      <c r="LBL126" s="44"/>
      <c r="LBM126" s="44"/>
      <c r="LBN126" s="44"/>
      <c r="LBO126" s="44"/>
      <c r="LBP126" s="44"/>
      <c r="LBQ126" s="44"/>
      <c r="LBR126" s="44"/>
      <c r="LBS126" s="44"/>
      <c r="LBT126" s="44"/>
      <c r="LBU126" s="44"/>
      <c r="LBV126" s="44"/>
      <c r="LBW126" s="44"/>
      <c r="LBX126" s="44"/>
      <c r="LBY126" s="44"/>
      <c r="LBZ126" s="44"/>
      <c r="LCA126" s="44"/>
      <c r="LCB126" s="44"/>
      <c r="LCC126" s="44"/>
      <c r="LCD126" s="44"/>
      <c r="LCE126" s="44"/>
      <c r="LCF126" s="44"/>
      <c r="LCG126" s="44"/>
      <c r="LCH126" s="44"/>
      <c r="LCI126" s="44"/>
      <c r="LCJ126" s="44"/>
      <c r="LCK126" s="44"/>
      <c r="LCL126" s="44"/>
      <c r="LCM126" s="44"/>
      <c r="LCN126" s="44"/>
      <c r="LCO126" s="44"/>
      <c r="LCP126" s="44"/>
      <c r="LCQ126" s="44"/>
      <c r="LCR126" s="44"/>
      <c r="LCS126" s="44"/>
      <c r="LCT126" s="44"/>
      <c r="LCU126" s="44"/>
      <c r="LCV126" s="44"/>
      <c r="LCW126" s="44"/>
      <c r="LCX126" s="44"/>
      <c r="LCY126" s="44"/>
      <c r="LCZ126" s="44"/>
      <c r="LDA126" s="44"/>
      <c r="LDB126" s="44"/>
      <c r="LDC126" s="44"/>
      <c r="LDD126" s="44"/>
      <c r="LDE126" s="44"/>
      <c r="LDF126" s="44"/>
      <c r="LDG126" s="44"/>
      <c r="LDH126" s="44"/>
      <c r="LDI126" s="44"/>
      <c r="LDJ126" s="44"/>
      <c r="LDK126" s="44"/>
      <c r="LDL126" s="44"/>
      <c r="LDM126" s="44"/>
      <c r="LDN126" s="44"/>
      <c r="LDO126" s="44"/>
      <c r="LDP126" s="44"/>
      <c r="LDQ126" s="44"/>
      <c r="LDR126" s="44"/>
      <c r="LDS126" s="44"/>
      <c r="LDT126" s="44"/>
      <c r="LDU126" s="44"/>
      <c r="LDV126" s="44"/>
      <c r="LDW126" s="44"/>
      <c r="LDX126" s="44"/>
      <c r="LDY126" s="44"/>
      <c r="LDZ126" s="44"/>
      <c r="LEA126" s="44"/>
      <c r="LEB126" s="44"/>
      <c r="LEC126" s="44"/>
      <c r="LED126" s="44"/>
      <c r="LEE126" s="44"/>
      <c r="LEF126" s="44"/>
      <c r="LEG126" s="44"/>
      <c r="LEH126" s="44"/>
      <c r="LEI126" s="44"/>
      <c r="LEJ126" s="44"/>
      <c r="LEK126" s="44"/>
      <c r="LEL126" s="44"/>
      <c r="LEM126" s="44"/>
      <c r="LEN126" s="44"/>
      <c r="LEO126" s="44"/>
      <c r="LEP126" s="44"/>
      <c r="LEQ126" s="44"/>
      <c r="LER126" s="44"/>
      <c r="LES126" s="44"/>
      <c r="LET126" s="44"/>
      <c r="LEU126" s="44"/>
      <c r="LEV126" s="44"/>
      <c r="LEW126" s="44"/>
      <c r="LEX126" s="44"/>
      <c r="LEY126" s="44"/>
      <c r="LEZ126" s="44"/>
      <c r="LFA126" s="44"/>
      <c r="LFB126" s="44"/>
      <c r="LFC126" s="44"/>
      <c r="LFD126" s="44"/>
      <c r="LFE126" s="44"/>
      <c r="LFF126" s="44"/>
      <c r="LFG126" s="44"/>
      <c r="LFH126" s="44"/>
      <c r="LFI126" s="44"/>
      <c r="LFJ126" s="44"/>
      <c r="LFK126" s="44"/>
      <c r="LFL126" s="44"/>
      <c r="LFM126" s="44"/>
      <c r="LFN126" s="44"/>
      <c r="LFO126" s="44"/>
      <c r="LFP126" s="44"/>
      <c r="LFQ126" s="44"/>
      <c r="LFR126" s="44"/>
      <c r="LFS126" s="44"/>
      <c r="LFT126" s="44"/>
      <c r="LFU126" s="44"/>
      <c r="LFV126" s="44"/>
      <c r="LFW126" s="44"/>
      <c r="LFX126" s="44"/>
      <c r="LFY126" s="44"/>
      <c r="LFZ126" s="44"/>
      <c r="LGA126" s="44"/>
      <c r="LGB126" s="44"/>
      <c r="LGC126" s="44"/>
      <c r="LGD126" s="44"/>
      <c r="LGE126" s="44"/>
      <c r="LGF126" s="44"/>
      <c r="LGG126" s="44"/>
      <c r="LGH126" s="44"/>
      <c r="LGI126" s="44"/>
      <c r="LGJ126" s="44"/>
      <c r="LGK126" s="44"/>
      <c r="LGL126" s="44"/>
      <c r="LGM126" s="44"/>
      <c r="LGN126" s="44"/>
      <c r="LGO126" s="44"/>
      <c r="LGP126" s="44"/>
      <c r="LGQ126" s="44"/>
      <c r="LGR126" s="44"/>
      <c r="LGS126" s="44"/>
      <c r="LGT126" s="44"/>
      <c r="LGU126" s="44"/>
      <c r="LGV126" s="44"/>
      <c r="LGW126" s="44"/>
      <c r="LGX126" s="44"/>
      <c r="LGY126" s="44"/>
      <c r="LGZ126" s="44"/>
      <c r="LHA126" s="44"/>
      <c r="LHB126" s="44"/>
      <c r="LHC126" s="44"/>
      <c r="LHD126" s="44"/>
      <c r="LHE126" s="44"/>
      <c r="LHF126" s="44"/>
      <c r="LHG126" s="44"/>
      <c r="LHH126" s="44"/>
      <c r="LHI126" s="44"/>
      <c r="LHJ126" s="44"/>
      <c r="LHK126" s="44"/>
      <c r="LHL126" s="44"/>
      <c r="LHM126" s="44"/>
      <c r="LHN126" s="44"/>
      <c r="LHO126" s="44"/>
      <c r="LHP126" s="44"/>
      <c r="LHQ126" s="44"/>
      <c r="LHR126" s="44"/>
      <c r="LHS126" s="44"/>
      <c r="LHT126" s="44"/>
      <c r="LHU126" s="44"/>
      <c r="LHV126" s="44"/>
      <c r="LHW126" s="44"/>
      <c r="LHX126" s="44"/>
      <c r="LHY126" s="44"/>
      <c r="LHZ126" s="44"/>
      <c r="LIA126" s="44"/>
      <c r="LIB126" s="44"/>
      <c r="LIC126" s="44"/>
      <c r="LID126" s="44"/>
      <c r="LIE126" s="44"/>
      <c r="LIF126" s="44"/>
      <c r="LIG126" s="44"/>
      <c r="LIH126" s="44"/>
      <c r="LII126" s="44"/>
      <c r="LIJ126" s="44"/>
      <c r="LIK126" s="44"/>
      <c r="LIL126" s="44"/>
      <c r="LIM126" s="44"/>
      <c r="LIN126" s="44"/>
      <c r="LIO126" s="44"/>
      <c r="LIP126" s="44"/>
      <c r="LIQ126" s="44"/>
      <c r="LIR126" s="44"/>
      <c r="LIS126" s="44"/>
      <c r="LIT126" s="44"/>
      <c r="LIU126" s="44"/>
      <c r="LIV126" s="44"/>
      <c r="LIW126" s="44"/>
      <c r="LIX126" s="44"/>
      <c r="LIY126" s="44"/>
      <c r="LIZ126" s="44"/>
      <c r="LJA126" s="44"/>
      <c r="LJB126" s="44"/>
      <c r="LJC126" s="44"/>
      <c r="LJD126" s="44"/>
      <c r="LJE126" s="44"/>
      <c r="LJF126" s="44"/>
      <c r="LJG126" s="44"/>
      <c r="LJH126" s="44"/>
      <c r="LJI126" s="44"/>
      <c r="LJJ126" s="44"/>
      <c r="LJK126" s="44"/>
      <c r="LJL126" s="44"/>
      <c r="LJM126" s="44"/>
      <c r="LJN126" s="44"/>
      <c r="LJO126" s="44"/>
      <c r="LJP126" s="44"/>
      <c r="LJQ126" s="44"/>
      <c r="LJR126" s="44"/>
      <c r="LJS126" s="44"/>
      <c r="LJT126" s="44"/>
      <c r="LJU126" s="44"/>
      <c r="LJV126" s="44"/>
      <c r="LJW126" s="44"/>
      <c r="LJX126" s="44"/>
      <c r="LJY126" s="44"/>
      <c r="LJZ126" s="44"/>
      <c r="LKA126" s="44"/>
      <c r="LKB126" s="44"/>
      <c r="LKC126" s="44"/>
      <c r="LKD126" s="44"/>
      <c r="LKE126" s="44"/>
      <c r="LKF126" s="44"/>
      <c r="LKG126" s="44"/>
      <c r="LKH126" s="44"/>
      <c r="LKI126" s="44"/>
      <c r="LKJ126" s="44"/>
      <c r="LKK126" s="44"/>
      <c r="LKL126" s="44"/>
      <c r="LKM126" s="44"/>
      <c r="LKN126" s="44"/>
      <c r="LKO126" s="44"/>
      <c r="LKP126" s="44"/>
      <c r="LKQ126" s="44"/>
      <c r="LKR126" s="44"/>
      <c r="LKS126" s="44"/>
      <c r="LKT126" s="44"/>
      <c r="LKU126" s="44"/>
      <c r="LKV126" s="44"/>
      <c r="LKW126" s="44"/>
      <c r="LKX126" s="44"/>
      <c r="LKY126" s="44"/>
      <c r="LKZ126" s="44"/>
      <c r="LLA126" s="44"/>
      <c r="LLB126" s="44"/>
      <c r="LLC126" s="44"/>
      <c r="LLD126" s="44"/>
      <c r="LLE126" s="44"/>
      <c r="LLF126" s="44"/>
      <c r="LLG126" s="44"/>
      <c r="LLH126" s="44"/>
      <c r="LLI126" s="44"/>
      <c r="LLJ126" s="44"/>
      <c r="LLK126" s="44"/>
      <c r="LLL126" s="44"/>
      <c r="LLM126" s="44"/>
      <c r="LLN126" s="44"/>
      <c r="LLO126" s="44"/>
      <c r="LLP126" s="44"/>
      <c r="LLQ126" s="44"/>
      <c r="LLR126" s="44"/>
      <c r="LLS126" s="44"/>
      <c r="LLT126" s="44"/>
      <c r="LLU126" s="44"/>
      <c r="LLV126" s="44"/>
      <c r="LLW126" s="44"/>
      <c r="LLX126" s="44"/>
      <c r="LLY126" s="44"/>
      <c r="LLZ126" s="44"/>
      <c r="LMA126" s="44"/>
      <c r="LMB126" s="44"/>
      <c r="LMC126" s="44"/>
      <c r="LMD126" s="44"/>
      <c r="LME126" s="44"/>
      <c r="LMF126" s="44"/>
      <c r="LMG126" s="44"/>
      <c r="LMH126" s="44"/>
      <c r="LMI126" s="44"/>
      <c r="LMJ126" s="44"/>
      <c r="LMK126" s="44"/>
      <c r="LML126" s="44"/>
      <c r="LMM126" s="44"/>
      <c r="LMN126" s="44"/>
      <c r="LMO126" s="44"/>
      <c r="LMP126" s="44"/>
      <c r="LMQ126" s="44"/>
      <c r="LMR126" s="44"/>
      <c r="LMS126" s="44"/>
      <c r="LMT126" s="44"/>
      <c r="LMU126" s="44"/>
      <c r="LMV126" s="44"/>
      <c r="LMW126" s="44"/>
      <c r="LMX126" s="44"/>
      <c r="LMY126" s="44"/>
      <c r="LMZ126" s="44"/>
      <c r="LNA126" s="44"/>
      <c r="LNB126" s="44"/>
      <c r="LNC126" s="44"/>
      <c r="LND126" s="44"/>
      <c r="LNE126" s="44"/>
      <c r="LNF126" s="44"/>
      <c r="LNG126" s="44"/>
      <c r="LNH126" s="44"/>
      <c r="LNI126" s="44"/>
      <c r="LNJ126" s="44"/>
      <c r="LNK126" s="44"/>
      <c r="LNL126" s="44"/>
      <c r="LNM126" s="44"/>
      <c r="LNN126" s="44"/>
      <c r="LNO126" s="44"/>
      <c r="LNP126" s="44"/>
      <c r="LNQ126" s="44"/>
      <c r="LNR126" s="44"/>
      <c r="LNS126" s="44"/>
      <c r="LNT126" s="44"/>
      <c r="LNU126" s="44"/>
      <c r="LNV126" s="44"/>
      <c r="LNW126" s="44"/>
      <c r="LNX126" s="44"/>
      <c r="LNY126" s="44"/>
      <c r="LNZ126" s="44"/>
      <c r="LOA126" s="44"/>
      <c r="LOB126" s="44"/>
      <c r="LOC126" s="44"/>
      <c r="LOD126" s="44"/>
      <c r="LOE126" s="44"/>
      <c r="LOF126" s="44"/>
      <c r="LOG126" s="44"/>
      <c r="LOH126" s="44"/>
      <c r="LOI126" s="44"/>
      <c r="LOJ126" s="44"/>
      <c r="LOK126" s="44"/>
      <c r="LOL126" s="44"/>
      <c r="LOM126" s="44"/>
      <c r="LON126" s="44"/>
      <c r="LOO126" s="44"/>
      <c r="LOP126" s="44"/>
      <c r="LOQ126" s="44"/>
      <c r="LOR126" s="44"/>
      <c r="LOS126" s="44"/>
      <c r="LOT126" s="44"/>
      <c r="LOU126" s="44"/>
      <c r="LOV126" s="44"/>
      <c r="LOW126" s="44"/>
      <c r="LOX126" s="44"/>
      <c r="LOY126" s="44"/>
      <c r="LOZ126" s="44"/>
      <c r="LPA126" s="44"/>
      <c r="LPB126" s="44"/>
      <c r="LPC126" s="44"/>
      <c r="LPD126" s="44"/>
      <c r="LPE126" s="44"/>
      <c r="LPF126" s="44"/>
      <c r="LPG126" s="44"/>
      <c r="LPH126" s="44"/>
      <c r="LPI126" s="44"/>
      <c r="LPJ126" s="44"/>
      <c r="LPK126" s="44"/>
      <c r="LPL126" s="44"/>
      <c r="LPM126" s="44"/>
      <c r="LPN126" s="44"/>
      <c r="LPO126" s="44"/>
      <c r="LPP126" s="44"/>
      <c r="LPQ126" s="44"/>
      <c r="LPR126" s="44"/>
      <c r="LPS126" s="44"/>
      <c r="LPT126" s="44"/>
      <c r="LPU126" s="44"/>
      <c r="LPV126" s="44"/>
      <c r="LPW126" s="44"/>
      <c r="LPX126" s="44"/>
      <c r="LPY126" s="44"/>
      <c r="LPZ126" s="44"/>
      <c r="LQA126" s="44"/>
      <c r="LQB126" s="44"/>
      <c r="LQC126" s="44"/>
      <c r="LQD126" s="44"/>
      <c r="LQE126" s="44"/>
      <c r="LQF126" s="44"/>
      <c r="LQG126" s="44"/>
      <c r="LQH126" s="44"/>
      <c r="LQI126" s="44"/>
      <c r="LQJ126" s="44"/>
      <c r="LQK126" s="44"/>
      <c r="LQL126" s="44"/>
      <c r="LQM126" s="44"/>
      <c r="LQN126" s="44"/>
      <c r="LQO126" s="44"/>
      <c r="LQP126" s="44"/>
      <c r="LQQ126" s="44"/>
      <c r="LQR126" s="44"/>
      <c r="LQS126" s="44"/>
      <c r="LQT126" s="44"/>
      <c r="LQU126" s="44"/>
      <c r="LQV126" s="44"/>
      <c r="LQW126" s="44"/>
      <c r="LQX126" s="44"/>
      <c r="LQY126" s="44"/>
      <c r="LQZ126" s="44"/>
      <c r="LRA126" s="44"/>
      <c r="LRB126" s="44"/>
      <c r="LRC126" s="44"/>
      <c r="LRD126" s="44"/>
      <c r="LRE126" s="44"/>
      <c r="LRF126" s="44"/>
      <c r="LRG126" s="44"/>
      <c r="LRH126" s="44"/>
      <c r="LRI126" s="44"/>
      <c r="LRJ126" s="44"/>
      <c r="LRK126" s="44"/>
      <c r="LRL126" s="44"/>
      <c r="LRM126" s="44"/>
      <c r="LRN126" s="44"/>
      <c r="LRO126" s="44"/>
      <c r="LRP126" s="44"/>
      <c r="LRQ126" s="44"/>
      <c r="LRR126" s="44"/>
      <c r="LRS126" s="44"/>
      <c r="LRT126" s="44"/>
      <c r="LRU126" s="44"/>
      <c r="LRV126" s="44"/>
      <c r="LRW126" s="44"/>
      <c r="LRX126" s="44"/>
      <c r="LRY126" s="44"/>
      <c r="LRZ126" s="44"/>
      <c r="LSA126" s="44"/>
      <c r="LSB126" s="44"/>
      <c r="LSC126" s="44"/>
      <c r="LSD126" s="44"/>
      <c r="LSE126" s="44"/>
      <c r="LSF126" s="44"/>
      <c r="LSG126" s="44"/>
      <c r="LSH126" s="44"/>
      <c r="LSI126" s="44"/>
      <c r="LSJ126" s="44"/>
      <c r="LSK126" s="44"/>
      <c r="LSL126" s="44"/>
      <c r="LSM126" s="44"/>
      <c r="LSN126" s="44"/>
      <c r="LSO126" s="44"/>
      <c r="LSP126" s="44"/>
      <c r="LSQ126" s="44"/>
      <c r="LSR126" s="44"/>
      <c r="LSS126" s="44"/>
      <c r="LST126" s="44"/>
      <c r="LSU126" s="44"/>
      <c r="LSV126" s="44"/>
      <c r="LSW126" s="44"/>
      <c r="LSX126" s="44"/>
      <c r="LSY126" s="44"/>
      <c r="LSZ126" s="44"/>
      <c r="LTA126" s="44"/>
      <c r="LTB126" s="44"/>
      <c r="LTC126" s="44"/>
      <c r="LTD126" s="44"/>
      <c r="LTE126" s="44"/>
      <c r="LTF126" s="44"/>
      <c r="LTG126" s="44"/>
      <c r="LTH126" s="44"/>
      <c r="LTI126" s="44"/>
      <c r="LTJ126" s="44"/>
      <c r="LTK126" s="44"/>
      <c r="LTL126" s="44"/>
      <c r="LTM126" s="44"/>
      <c r="LTN126" s="44"/>
      <c r="LTO126" s="44"/>
      <c r="LTP126" s="44"/>
      <c r="LTQ126" s="44"/>
      <c r="LTR126" s="44"/>
      <c r="LTS126" s="44"/>
      <c r="LTT126" s="44"/>
      <c r="LTU126" s="44"/>
      <c r="LTV126" s="44"/>
      <c r="LTW126" s="44"/>
      <c r="LTX126" s="44"/>
      <c r="LTY126" s="44"/>
      <c r="LTZ126" s="44"/>
      <c r="LUA126" s="44"/>
      <c r="LUB126" s="44"/>
      <c r="LUC126" s="44"/>
      <c r="LUD126" s="44"/>
      <c r="LUE126" s="44"/>
      <c r="LUF126" s="44"/>
      <c r="LUG126" s="44"/>
      <c r="LUH126" s="44"/>
      <c r="LUI126" s="44"/>
      <c r="LUJ126" s="44"/>
      <c r="LUK126" s="44"/>
      <c r="LUL126" s="44"/>
      <c r="LUM126" s="44"/>
      <c r="LUN126" s="44"/>
      <c r="LUO126" s="44"/>
      <c r="LUP126" s="44"/>
      <c r="LUQ126" s="44"/>
      <c r="LUR126" s="44"/>
      <c r="LUS126" s="44"/>
      <c r="LUT126" s="44"/>
      <c r="LUU126" s="44"/>
      <c r="LUV126" s="44"/>
      <c r="LUW126" s="44"/>
      <c r="LUX126" s="44"/>
      <c r="LUY126" s="44"/>
      <c r="LUZ126" s="44"/>
      <c r="LVA126" s="44"/>
      <c r="LVB126" s="44"/>
      <c r="LVC126" s="44"/>
      <c r="LVD126" s="44"/>
      <c r="LVE126" s="44"/>
      <c r="LVF126" s="44"/>
      <c r="LVG126" s="44"/>
      <c r="LVH126" s="44"/>
      <c r="LVI126" s="44"/>
      <c r="LVJ126" s="44"/>
      <c r="LVK126" s="44"/>
      <c r="LVL126" s="44"/>
      <c r="LVM126" s="44"/>
      <c r="LVN126" s="44"/>
      <c r="LVO126" s="44"/>
      <c r="LVP126" s="44"/>
      <c r="LVQ126" s="44"/>
      <c r="LVR126" s="44"/>
      <c r="LVS126" s="44"/>
      <c r="LVT126" s="44"/>
      <c r="LVU126" s="44"/>
      <c r="LVV126" s="44"/>
      <c r="LVW126" s="44"/>
      <c r="LVX126" s="44"/>
      <c r="LVY126" s="44"/>
      <c r="LVZ126" s="44"/>
      <c r="LWA126" s="44"/>
      <c r="LWB126" s="44"/>
      <c r="LWC126" s="44"/>
      <c r="LWD126" s="44"/>
      <c r="LWE126" s="44"/>
      <c r="LWF126" s="44"/>
      <c r="LWG126" s="44"/>
      <c r="LWH126" s="44"/>
      <c r="LWI126" s="44"/>
      <c r="LWJ126" s="44"/>
      <c r="LWK126" s="44"/>
      <c r="LWL126" s="44"/>
      <c r="LWM126" s="44"/>
      <c r="LWN126" s="44"/>
      <c r="LWO126" s="44"/>
      <c r="LWP126" s="44"/>
      <c r="LWQ126" s="44"/>
      <c r="LWR126" s="44"/>
      <c r="LWS126" s="44"/>
      <c r="LWT126" s="44"/>
      <c r="LWU126" s="44"/>
      <c r="LWV126" s="44"/>
      <c r="LWW126" s="44"/>
      <c r="LWX126" s="44"/>
      <c r="LWY126" s="44"/>
      <c r="LWZ126" s="44"/>
      <c r="LXA126" s="44"/>
      <c r="LXB126" s="44"/>
      <c r="LXC126" s="44"/>
      <c r="LXD126" s="44"/>
      <c r="LXE126" s="44"/>
      <c r="LXF126" s="44"/>
      <c r="LXG126" s="44"/>
      <c r="LXH126" s="44"/>
      <c r="LXI126" s="44"/>
      <c r="LXJ126" s="44"/>
      <c r="LXK126" s="44"/>
      <c r="LXL126" s="44"/>
      <c r="LXM126" s="44"/>
      <c r="LXN126" s="44"/>
      <c r="LXO126" s="44"/>
      <c r="LXP126" s="44"/>
      <c r="LXQ126" s="44"/>
      <c r="LXR126" s="44"/>
      <c r="LXS126" s="44"/>
      <c r="LXT126" s="44"/>
      <c r="LXU126" s="44"/>
      <c r="LXV126" s="44"/>
      <c r="LXW126" s="44"/>
      <c r="LXX126" s="44"/>
      <c r="LXY126" s="44"/>
      <c r="LXZ126" s="44"/>
      <c r="LYA126" s="44"/>
      <c r="LYB126" s="44"/>
      <c r="LYC126" s="44"/>
      <c r="LYD126" s="44"/>
      <c r="LYE126" s="44"/>
      <c r="LYF126" s="44"/>
      <c r="LYG126" s="44"/>
      <c r="LYH126" s="44"/>
      <c r="LYI126" s="44"/>
      <c r="LYJ126" s="44"/>
      <c r="LYK126" s="44"/>
      <c r="LYL126" s="44"/>
      <c r="LYM126" s="44"/>
      <c r="LYN126" s="44"/>
      <c r="LYO126" s="44"/>
      <c r="LYP126" s="44"/>
      <c r="LYQ126" s="44"/>
      <c r="LYR126" s="44"/>
      <c r="LYS126" s="44"/>
      <c r="LYT126" s="44"/>
      <c r="LYU126" s="44"/>
      <c r="LYV126" s="44"/>
      <c r="LYW126" s="44"/>
      <c r="LYX126" s="44"/>
      <c r="LYY126" s="44"/>
      <c r="LYZ126" s="44"/>
      <c r="LZA126" s="44"/>
      <c r="LZB126" s="44"/>
      <c r="LZC126" s="44"/>
      <c r="LZD126" s="44"/>
      <c r="LZE126" s="44"/>
      <c r="LZF126" s="44"/>
      <c r="LZG126" s="44"/>
      <c r="LZH126" s="44"/>
      <c r="LZI126" s="44"/>
      <c r="LZJ126" s="44"/>
      <c r="LZK126" s="44"/>
      <c r="LZL126" s="44"/>
      <c r="LZM126" s="44"/>
      <c r="LZN126" s="44"/>
      <c r="LZO126" s="44"/>
      <c r="LZP126" s="44"/>
      <c r="LZQ126" s="44"/>
      <c r="LZR126" s="44"/>
      <c r="LZS126" s="44"/>
      <c r="LZT126" s="44"/>
      <c r="LZU126" s="44"/>
      <c r="LZV126" s="44"/>
      <c r="LZW126" s="44"/>
      <c r="LZX126" s="44"/>
      <c r="LZY126" s="44"/>
      <c r="LZZ126" s="44"/>
      <c r="MAA126" s="44"/>
      <c r="MAB126" s="44"/>
      <c r="MAC126" s="44"/>
      <c r="MAD126" s="44"/>
      <c r="MAE126" s="44"/>
      <c r="MAF126" s="44"/>
      <c r="MAG126" s="44"/>
      <c r="MAH126" s="44"/>
      <c r="MAI126" s="44"/>
      <c r="MAJ126" s="44"/>
      <c r="MAK126" s="44"/>
      <c r="MAL126" s="44"/>
      <c r="MAM126" s="44"/>
      <c r="MAN126" s="44"/>
      <c r="MAO126" s="44"/>
      <c r="MAP126" s="44"/>
      <c r="MAQ126" s="44"/>
      <c r="MAR126" s="44"/>
      <c r="MAS126" s="44"/>
      <c r="MAT126" s="44"/>
      <c r="MAU126" s="44"/>
      <c r="MAV126" s="44"/>
      <c r="MAW126" s="44"/>
      <c r="MAX126" s="44"/>
      <c r="MAY126" s="44"/>
      <c r="MAZ126" s="44"/>
      <c r="MBA126" s="44"/>
      <c r="MBB126" s="44"/>
      <c r="MBC126" s="44"/>
      <c r="MBD126" s="44"/>
      <c r="MBE126" s="44"/>
      <c r="MBF126" s="44"/>
      <c r="MBG126" s="44"/>
      <c r="MBH126" s="44"/>
      <c r="MBI126" s="44"/>
      <c r="MBJ126" s="44"/>
      <c r="MBK126" s="44"/>
      <c r="MBL126" s="44"/>
      <c r="MBM126" s="44"/>
      <c r="MBN126" s="44"/>
      <c r="MBO126" s="44"/>
      <c r="MBP126" s="44"/>
      <c r="MBQ126" s="44"/>
      <c r="MBR126" s="44"/>
      <c r="MBS126" s="44"/>
      <c r="MBT126" s="44"/>
      <c r="MBU126" s="44"/>
      <c r="MBV126" s="44"/>
      <c r="MBW126" s="44"/>
      <c r="MBX126" s="44"/>
      <c r="MBY126" s="44"/>
      <c r="MBZ126" s="44"/>
      <c r="MCA126" s="44"/>
      <c r="MCB126" s="44"/>
      <c r="MCC126" s="44"/>
      <c r="MCD126" s="44"/>
      <c r="MCE126" s="44"/>
      <c r="MCF126" s="44"/>
      <c r="MCG126" s="44"/>
      <c r="MCH126" s="44"/>
      <c r="MCI126" s="44"/>
      <c r="MCJ126" s="44"/>
      <c r="MCK126" s="44"/>
      <c r="MCL126" s="44"/>
      <c r="MCM126" s="44"/>
      <c r="MCN126" s="44"/>
      <c r="MCO126" s="44"/>
      <c r="MCP126" s="44"/>
      <c r="MCQ126" s="44"/>
      <c r="MCR126" s="44"/>
      <c r="MCS126" s="44"/>
      <c r="MCT126" s="44"/>
      <c r="MCU126" s="44"/>
      <c r="MCV126" s="44"/>
      <c r="MCW126" s="44"/>
      <c r="MCX126" s="44"/>
      <c r="MCY126" s="44"/>
      <c r="MCZ126" s="44"/>
      <c r="MDA126" s="44"/>
      <c r="MDB126" s="44"/>
      <c r="MDC126" s="44"/>
      <c r="MDD126" s="44"/>
      <c r="MDE126" s="44"/>
      <c r="MDF126" s="44"/>
      <c r="MDG126" s="44"/>
      <c r="MDH126" s="44"/>
      <c r="MDI126" s="44"/>
      <c r="MDJ126" s="44"/>
      <c r="MDK126" s="44"/>
      <c r="MDL126" s="44"/>
      <c r="MDM126" s="44"/>
      <c r="MDN126" s="44"/>
      <c r="MDO126" s="44"/>
      <c r="MDP126" s="44"/>
      <c r="MDQ126" s="44"/>
      <c r="MDR126" s="44"/>
      <c r="MDS126" s="44"/>
      <c r="MDT126" s="44"/>
      <c r="MDU126" s="44"/>
      <c r="MDV126" s="44"/>
      <c r="MDW126" s="44"/>
      <c r="MDX126" s="44"/>
      <c r="MDY126" s="44"/>
      <c r="MDZ126" s="44"/>
      <c r="MEA126" s="44"/>
      <c r="MEB126" s="44"/>
      <c r="MEC126" s="44"/>
      <c r="MED126" s="44"/>
      <c r="MEE126" s="44"/>
      <c r="MEF126" s="44"/>
      <c r="MEG126" s="44"/>
      <c r="MEH126" s="44"/>
      <c r="MEI126" s="44"/>
      <c r="MEJ126" s="44"/>
      <c r="MEK126" s="44"/>
      <c r="MEL126" s="44"/>
      <c r="MEM126" s="44"/>
      <c r="MEN126" s="44"/>
      <c r="MEO126" s="44"/>
      <c r="MEP126" s="44"/>
      <c r="MEQ126" s="44"/>
      <c r="MER126" s="44"/>
      <c r="MES126" s="44"/>
      <c r="MET126" s="44"/>
      <c r="MEU126" s="44"/>
      <c r="MEV126" s="44"/>
      <c r="MEW126" s="44"/>
      <c r="MEX126" s="44"/>
      <c r="MEY126" s="44"/>
      <c r="MEZ126" s="44"/>
      <c r="MFA126" s="44"/>
      <c r="MFB126" s="44"/>
      <c r="MFC126" s="44"/>
      <c r="MFD126" s="44"/>
      <c r="MFE126" s="44"/>
      <c r="MFF126" s="44"/>
      <c r="MFG126" s="44"/>
      <c r="MFH126" s="44"/>
      <c r="MFI126" s="44"/>
      <c r="MFJ126" s="44"/>
      <c r="MFK126" s="44"/>
      <c r="MFL126" s="44"/>
      <c r="MFM126" s="44"/>
      <c r="MFN126" s="44"/>
      <c r="MFO126" s="44"/>
      <c r="MFP126" s="44"/>
      <c r="MFQ126" s="44"/>
      <c r="MFR126" s="44"/>
      <c r="MFS126" s="44"/>
      <c r="MFT126" s="44"/>
      <c r="MFU126" s="44"/>
      <c r="MFV126" s="44"/>
      <c r="MFW126" s="44"/>
      <c r="MFX126" s="44"/>
      <c r="MFY126" s="44"/>
      <c r="MFZ126" s="44"/>
      <c r="MGA126" s="44"/>
      <c r="MGB126" s="44"/>
      <c r="MGC126" s="44"/>
      <c r="MGD126" s="44"/>
      <c r="MGE126" s="44"/>
      <c r="MGF126" s="44"/>
      <c r="MGG126" s="44"/>
      <c r="MGH126" s="44"/>
      <c r="MGI126" s="44"/>
      <c r="MGJ126" s="44"/>
      <c r="MGK126" s="44"/>
      <c r="MGL126" s="44"/>
      <c r="MGM126" s="44"/>
      <c r="MGN126" s="44"/>
      <c r="MGO126" s="44"/>
      <c r="MGP126" s="44"/>
      <c r="MGQ126" s="44"/>
      <c r="MGR126" s="44"/>
      <c r="MGS126" s="44"/>
      <c r="MGT126" s="44"/>
      <c r="MGU126" s="44"/>
      <c r="MGV126" s="44"/>
      <c r="MGW126" s="44"/>
      <c r="MGX126" s="44"/>
      <c r="MGY126" s="44"/>
      <c r="MGZ126" s="44"/>
      <c r="MHA126" s="44"/>
      <c r="MHB126" s="44"/>
      <c r="MHC126" s="44"/>
      <c r="MHD126" s="44"/>
      <c r="MHE126" s="44"/>
      <c r="MHF126" s="44"/>
      <c r="MHG126" s="44"/>
      <c r="MHH126" s="44"/>
      <c r="MHI126" s="44"/>
      <c r="MHJ126" s="44"/>
      <c r="MHK126" s="44"/>
      <c r="MHL126" s="44"/>
      <c r="MHM126" s="44"/>
      <c r="MHN126" s="44"/>
      <c r="MHO126" s="44"/>
      <c r="MHP126" s="44"/>
      <c r="MHQ126" s="44"/>
      <c r="MHR126" s="44"/>
      <c r="MHS126" s="44"/>
      <c r="MHT126" s="44"/>
      <c r="MHU126" s="44"/>
      <c r="MHV126" s="44"/>
      <c r="MHW126" s="44"/>
      <c r="MHX126" s="44"/>
      <c r="MHY126" s="44"/>
      <c r="MHZ126" s="44"/>
      <c r="MIA126" s="44"/>
      <c r="MIB126" s="44"/>
      <c r="MIC126" s="44"/>
      <c r="MID126" s="44"/>
      <c r="MIE126" s="44"/>
      <c r="MIF126" s="44"/>
      <c r="MIG126" s="44"/>
      <c r="MIH126" s="44"/>
      <c r="MII126" s="44"/>
      <c r="MIJ126" s="44"/>
      <c r="MIK126" s="44"/>
      <c r="MIL126" s="44"/>
      <c r="MIM126" s="44"/>
      <c r="MIN126" s="44"/>
      <c r="MIO126" s="44"/>
      <c r="MIP126" s="44"/>
      <c r="MIQ126" s="44"/>
      <c r="MIR126" s="44"/>
      <c r="MIS126" s="44"/>
      <c r="MIT126" s="44"/>
      <c r="MIU126" s="44"/>
      <c r="MIV126" s="44"/>
      <c r="MIW126" s="44"/>
      <c r="MIX126" s="44"/>
      <c r="MIY126" s="44"/>
      <c r="MIZ126" s="44"/>
      <c r="MJA126" s="44"/>
      <c r="MJB126" s="44"/>
      <c r="MJC126" s="44"/>
      <c r="MJD126" s="44"/>
      <c r="MJE126" s="44"/>
      <c r="MJF126" s="44"/>
      <c r="MJG126" s="44"/>
      <c r="MJH126" s="44"/>
      <c r="MJI126" s="44"/>
      <c r="MJJ126" s="44"/>
      <c r="MJK126" s="44"/>
      <c r="MJL126" s="44"/>
      <c r="MJM126" s="44"/>
      <c r="MJN126" s="44"/>
      <c r="MJO126" s="44"/>
      <c r="MJP126" s="44"/>
      <c r="MJQ126" s="44"/>
      <c r="MJR126" s="44"/>
      <c r="MJS126" s="44"/>
      <c r="MJT126" s="44"/>
      <c r="MJU126" s="44"/>
      <c r="MJV126" s="44"/>
      <c r="MJW126" s="44"/>
      <c r="MJX126" s="44"/>
      <c r="MJY126" s="44"/>
      <c r="MJZ126" s="44"/>
      <c r="MKA126" s="44"/>
      <c r="MKB126" s="44"/>
      <c r="MKC126" s="44"/>
      <c r="MKD126" s="44"/>
      <c r="MKE126" s="44"/>
      <c r="MKF126" s="44"/>
      <c r="MKG126" s="44"/>
      <c r="MKH126" s="44"/>
      <c r="MKI126" s="44"/>
      <c r="MKJ126" s="44"/>
      <c r="MKK126" s="44"/>
      <c r="MKL126" s="44"/>
      <c r="MKM126" s="44"/>
      <c r="MKN126" s="44"/>
      <c r="MKO126" s="44"/>
      <c r="MKP126" s="44"/>
      <c r="MKQ126" s="44"/>
      <c r="MKR126" s="44"/>
      <c r="MKS126" s="44"/>
      <c r="MKT126" s="44"/>
      <c r="MKU126" s="44"/>
      <c r="MKV126" s="44"/>
      <c r="MKW126" s="44"/>
      <c r="MKX126" s="44"/>
      <c r="MKY126" s="44"/>
      <c r="MKZ126" s="44"/>
      <c r="MLA126" s="44"/>
      <c r="MLB126" s="44"/>
      <c r="MLC126" s="44"/>
      <c r="MLD126" s="44"/>
      <c r="MLE126" s="44"/>
      <c r="MLF126" s="44"/>
      <c r="MLG126" s="44"/>
      <c r="MLH126" s="44"/>
      <c r="MLI126" s="44"/>
      <c r="MLJ126" s="44"/>
      <c r="MLK126" s="44"/>
      <c r="MLL126" s="44"/>
      <c r="MLM126" s="44"/>
      <c r="MLN126" s="44"/>
      <c r="MLO126" s="44"/>
      <c r="MLP126" s="44"/>
      <c r="MLQ126" s="44"/>
      <c r="MLR126" s="44"/>
      <c r="MLS126" s="44"/>
      <c r="MLT126" s="44"/>
      <c r="MLU126" s="44"/>
      <c r="MLV126" s="44"/>
      <c r="MLW126" s="44"/>
      <c r="MLX126" s="44"/>
      <c r="MLY126" s="44"/>
      <c r="MLZ126" s="44"/>
      <c r="MMA126" s="44"/>
      <c r="MMB126" s="44"/>
      <c r="MMC126" s="44"/>
      <c r="MMD126" s="44"/>
      <c r="MME126" s="44"/>
      <c r="MMF126" s="44"/>
      <c r="MMG126" s="44"/>
      <c r="MMH126" s="44"/>
      <c r="MMI126" s="44"/>
      <c r="MMJ126" s="44"/>
      <c r="MMK126" s="44"/>
      <c r="MML126" s="44"/>
      <c r="MMM126" s="44"/>
      <c r="MMN126" s="44"/>
      <c r="MMO126" s="44"/>
      <c r="MMP126" s="44"/>
      <c r="MMQ126" s="44"/>
      <c r="MMR126" s="44"/>
      <c r="MMS126" s="44"/>
      <c r="MMT126" s="44"/>
      <c r="MMU126" s="44"/>
      <c r="MMV126" s="44"/>
      <c r="MMW126" s="44"/>
      <c r="MMX126" s="44"/>
      <c r="MMY126" s="44"/>
      <c r="MMZ126" s="44"/>
      <c r="MNA126" s="44"/>
      <c r="MNB126" s="44"/>
      <c r="MNC126" s="44"/>
      <c r="MND126" s="44"/>
      <c r="MNE126" s="44"/>
      <c r="MNF126" s="44"/>
      <c r="MNG126" s="44"/>
      <c r="MNH126" s="44"/>
      <c r="MNI126" s="44"/>
      <c r="MNJ126" s="44"/>
      <c r="MNK126" s="44"/>
      <c r="MNL126" s="44"/>
      <c r="MNM126" s="44"/>
      <c r="MNN126" s="44"/>
      <c r="MNO126" s="44"/>
      <c r="MNP126" s="44"/>
      <c r="MNQ126" s="44"/>
      <c r="MNR126" s="44"/>
      <c r="MNS126" s="44"/>
      <c r="MNT126" s="44"/>
      <c r="MNU126" s="44"/>
      <c r="MNV126" s="44"/>
      <c r="MNW126" s="44"/>
      <c r="MNX126" s="44"/>
      <c r="MNY126" s="44"/>
      <c r="MNZ126" s="44"/>
      <c r="MOA126" s="44"/>
      <c r="MOB126" s="44"/>
      <c r="MOC126" s="44"/>
      <c r="MOD126" s="44"/>
      <c r="MOE126" s="44"/>
      <c r="MOF126" s="44"/>
      <c r="MOG126" s="44"/>
      <c r="MOH126" s="44"/>
      <c r="MOI126" s="44"/>
      <c r="MOJ126" s="44"/>
      <c r="MOK126" s="44"/>
      <c r="MOL126" s="44"/>
      <c r="MOM126" s="44"/>
      <c r="MON126" s="44"/>
      <c r="MOO126" s="44"/>
      <c r="MOP126" s="44"/>
      <c r="MOQ126" s="44"/>
      <c r="MOR126" s="44"/>
      <c r="MOS126" s="44"/>
      <c r="MOT126" s="44"/>
      <c r="MOU126" s="44"/>
      <c r="MOV126" s="44"/>
      <c r="MOW126" s="44"/>
      <c r="MOX126" s="44"/>
      <c r="MOY126" s="44"/>
      <c r="MOZ126" s="44"/>
      <c r="MPA126" s="44"/>
      <c r="MPB126" s="44"/>
      <c r="MPC126" s="44"/>
      <c r="MPD126" s="44"/>
      <c r="MPE126" s="44"/>
      <c r="MPF126" s="44"/>
      <c r="MPG126" s="44"/>
      <c r="MPH126" s="44"/>
      <c r="MPI126" s="44"/>
      <c r="MPJ126" s="44"/>
      <c r="MPK126" s="44"/>
      <c r="MPL126" s="44"/>
      <c r="MPM126" s="44"/>
      <c r="MPN126" s="44"/>
      <c r="MPO126" s="44"/>
      <c r="MPP126" s="44"/>
      <c r="MPQ126" s="44"/>
      <c r="MPR126" s="44"/>
      <c r="MPS126" s="44"/>
      <c r="MPT126" s="44"/>
      <c r="MPU126" s="44"/>
      <c r="MPV126" s="44"/>
      <c r="MPW126" s="44"/>
      <c r="MPX126" s="44"/>
      <c r="MPY126" s="44"/>
      <c r="MPZ126" s="44"/>
      <c r="MQA126" s="44"/>
      <c r="MQB126" s="44"/>
      <c r="MQC126" s="44"/>
      <c r="MQD126" s="44"/>
      <c r="MQE126" s="44"/>
      <c r="MQF126" s="44"/>
      <c r="MQG126" s="44"/>
      <c r="MQH126" s="44"/>
      <c r="MQI126" s="44"/>
      <c r="MQJ126" s="44"/>
      <c r="MQK126" s="44"/>
      <c r="MQL126" s="44"/>
      <c r="MQM126" s="44"/>
      <c r="MQN126" s="44"/>
      <c r="MQO126" s="44"/>
      <c r="MQP126" s="44"/>
      <c r="MQQ126" s="44"/>
      <c r="MQR126" s="44"/>
      <c r="MQS126" s="44"/>
      <c r="MQT126" s="44"/>
      <c r="MQU126" s="44"/>
      <c r="MQV126" s="44"/>
      <c r="MQW126" s="44"/>
      <c r="MQX126" s="44"/>
      <c r="MQY126" s="44"/>
      <c r="MQZ126" s="44"/>
      <c r="MRA126" s="44"/>
      <c r="MRB126" s="44"/>
      <c r="MRC126" s="44"/>
      <c r="MRD126" s="44"/>
      <c r="MRE126" s="44"/>
      <c r="MRF126" s="44"/>
      <c r="MRG126" s="44"/>
      <c r="MRH126" s="44"/>
      <c r="MRI126" s="44"/>
      <c r="MRJ126" s="44"/>
      <c r="MRK126" s="44"/>
      <c r="MRL126" s="44"/>
      <c r="MRM126" s="44"/>
      <c r="MRN126" s="44"/>
      <c r="MRO126" s="44"/>
      <c r="MRP126" s="44"/>
      <c r="MRQ126" s="44"/>
      <c r="MRR126" s="44"/>
      <c r="MRS126" s="44"/>
      <c r="MRT126" s="44"/>
      <c r="MRU126" s="44"/>
      <c r="MRV126" s="44"/>
      <c r="MRW126" s="44"/>
      <c r="MRX126" s="44"/>
      <c r="MRY126" s="44"/>
      <c r="MRZ126" s="44"/>
      <c r="MSA126" s="44"/>
      <c r="MSB126" s="44"/>
      <c r="MSC126" s="44"/>
      <c r="MSD126" s="44"/>
      <c r="MSE126" s="44"/>
      <c r="MSF126" s="44"/>
      <c r="MSG126" s="44"/>
      <c r="MSH126" s="44"/>
      <c r="MSI126" s="44"/>
      <c r="MSJ126" s="44"/>
      <c r="MSK126" s="44"/>
      <c r="MSL126" s="44"/>
      <c r="MSM126" s="44"/>
      <c r="MSN126" s="44"/>
      <c r="MSO126" s="44"/>
      <c r="MSP126" s="44"/>
      <c r="MSQ126" s="44"/>
      <c r="MSR126" s="44"/>
      <c r="MSS126" s="44"/>
      <c r="MST126" s="44"/>
      <c r="MSU126" s="44"/>
      <c r="MSV126" s="44"/>
      <c r="MSW126" s="44"/>
      <c r="MSX126" s="44"/>
      <c r="MSY126" s="44"/>
      <c r="MSZ126" s="44"/>
      <c r="MTA126" s="44"/>
      <c r="MTB126" s="44"/>
      <c r="MTC126" s="44"/>
      <c r="MTD126" s="44"/>
      <c r="MTE126" s="44"/>
      <c r="MTF126" s="44"/>
      <c r="MTG126" s="44"/>
      <c r="MTH126" s="44"/>
      <c r="MTI126" s="44"/>
      <c r="MTJ126" s="44"/>
      <c r="MTK126" s="44"/>
      <c r="MTL126" s="44"/>
      <c r="MTM126" s="44"/>
      <c r="MTN126" s="44"/>
      <c r="MTO126" s="44"/>
      <c r="MTP126" s="44"/>
      <c r="MTQ126" s="44"/>
      <c r="MTR126" s="44"/>
      <c r="MTS126" s="44"/>
      <c r="MTT126" s="44"/>
      <c r="MTU126" s="44"/>
      <c r="MTV126" s="44"/>
      <c r="MTW126" s="44"/>
      <c r="MTX126" s="44"/>
      <c r="MTY126" s="44"/>
      <c r="MTZ126" s="44"/>
      <c r="MUA126" s="44"/>
      <c r="MUB126" s="44"/>
      <c r="MUC126" s="44"/>
      <c r="MUD126" s="44"/>
      <c r="MUE126" s="44"/>
      <c r="MUF126" s="44"/>
      <c r="MUG126" s="44"/>
      <c r="MUH126" s="44"/>
      <c r="MUI126" s="44"/>
      <c r="MUJ126" s="44"/>
      <c r="MUK126" s="44"/>
      <c r="MUL126" s="44"/>
      <c r="MUM126" s="44"/>
      <c r="MUN126" s="44"/>
      <c r="MUO126" s="44"/>
      <c r="MUP126" s="44"/>
      <c r="MUQ126" s="44"/>
      <c r="MUR126" s="44"/>
      <c r="MUS126" s="44"/>
      <c r="MUT126" s="44"/>
      <c r="MUU126" s="44"/>
      <c r="MUV126" s="44"/>
      <c r="MUW126" s="44"/>
      <c r="MUX126" s="44"/>
      <c r="MUY126" s="44"/>
      <c r="MUZ126" s="44"/>
      <c r="MVA126" s="44"/>
      <c r="MVB126" s="44"/>
      <c r="MVC126" s="44"/>
      <c r="MVD126" s="44"/>
      <c r="MVE126" s="44"/>
      <c r="MVF126" s="44"/>
      <c r="MVG126" s="44"/>
      <c r="MVH126" s="44"/>
      <c r="MVI126" s="44"/>
      <c r="MVJ126" s="44"/>
      <c r="MVK126" s="44"/>
      <c r="MVL126" s="44"/>
      <c r="MVM126" s="44"/>
      <c r="MVN126" s="44"/>
      <c r="MVO126" s="44"/>
      <c r="MVP126" s="44"/>
      <c r="MVQ126" s="44"/>
      <c r="MVR126" s="44"/>
      <c r="MVS126" s="44"/>
      <c r="MVT126" s="44"/>
      <c r="MVU126" s="44"/>
      <c r="MVV126" s="44"/>
      <c r="MVW126" s="44"/>
      <c r="MVX126" s="44"/>
      <c r="MVY126" s="44"/>
      <c r="MVZ126" s="44"/>
      <c r="MWA126" s="44"/>
      <c r="MWB126" s="44"/>
      <c r="MWC126" s="44"/>
      <c r="MWD126" s="44"/>
      <c r="MWE126" s="44"/>
      <c r="MWF126" s="44"/>
      <c r="MWG126" s="44"/>
      <c r="MWH126" s="44"/>
      <c r="MWI126" s="44"/>
      <c r="MWJ126" s="44"/>
      <c r="MWK126" s="44"/>
      <c r="MWL126" s="44"/>
      <c r="MWM126" s="44"/>
      <c r="MWN126" s="44"/>
      <c r="MWO126" s="44"/>
      <c r="MWP126" s="44"/>
      <c r="MWQ126" s="44"/>
      <c r="MWR126" s="44"/>
      <c r="MWS126" s="44"/>
      <c r="MWT126" s="44"/>
      <c r="MWU126" s="44"/>
      <c r="MWV126" s="44"/>
      <c r="MWW126" s="44"/>
      <c r="MWX126" s="44"/>
      <c r="MWY126" s="44"/>
      <c r="MWZ126" s="44"/>
      <c r="MXA126" s="44"/>
      <c r="MXB126" s="44"/>
      <c r="MXC126" s="44"/>
      <c r="MXD126" s="44"/>
      <c r="MXE126" s="44"/>
      <c r="MXF126" s="44"/>
      <c r="MXG126" s="44"/>
      <c r="MXH126" s="44"/>
      <c r="MXI126" s="44"/>
      <c r="MXJ126" s="44"/>
      <c r="MXK126" s="44"/>
      <c r="MXL126" s="44"/>
      <c r="MXM126" s="44"/>
      <c r="MXN126" s="44"/>
      <c r="MXO126" s="44"/>
      <c r="MXP126" s="44"/>
      <c r="MXQ126" s="44"/>
      <c r="MXR126" s="44"/>
      <c r="MXS126" s="44"/>
      <c r="MXT126" s="44"/>
      <c r="MXU126" s="44"/>
      <c r="MXV126" s="44"/>
      <c r="MXW126" s="44"/>
      <c r="MXX126" s="44"/>
      <c r="MXY126" s="44"/>
      <c r="MXZ126" s="44"/>
      <c r="MYA126" s="44"/>
      <c r="MYB126" s="44"/>
      <c r="MYC126" s="44"/>
      <c r="MYD126" s="44"/>
      <c r="MYE126" s="44"/>
      <c r="MYF126" s="44"/>
      <c r="MYG126" s="44"/>
      <c r="MYH126" s="44"/>
      <c r="MYI126" s="44"/>
      <c r="MYJ126" s="44"/>
      <c r="MYK126" s="44"/>
      <c r="MYL126" s="44"/>
      <c r="MYM126" s="44"/>
      <c r="MYN126" s="44"/>
      <c r="MYO126" s="44"/>
      <c r="MYP126" s="44"/>
      <c r="MYQ126" s="44"/>
      <c r="MYR126" s="44"/>
      <c r="MYS126" s="44"/>
      <c r="MYT126" s="44"/>
      <c r="MYU126" s="44"/>
      <c r="MYV126" s="44"/>
      <c r="MYW126" s="44"/>
      <c r="MYX126" s="44"/>
      <c r="MYY126" s="44"/>
      <c r="MYZ126" s="44"/>
      <c r="MZA126" s="44"/>
      <c r="MZB126" s="44"/>
      <c r="MZC126" s="44"/>
      <c r="MZD126" s="44"/>
      <c r="MZE126" s="44"/>
      <c r="MZF126" s="44"/>
      <c r="MZG126" s="44"/>
      <c r="MZH126" s="44"/>
      <c r="MZI126" s="44"/>
      <c r="MZJ126" s="44"/>
      <c r="MZK126" s="44"/>
      <c r="MZL126" s="44"/>
      <c r="MZM126" s="44"/>
      <c r="MZN126" s="44"/>
      <c r="MZO126" s="44"/>
      <c r="MZP126" s="44"/>
      <c r="MZQ126" s="44"/>
      <c r="MZR126" s="44"/>
      <c r="MZS126" s="44"/>
      <c r="MZT126" s="44"/>
      <c r="MZU126" s="44"/>
      <c r="MZV126" s="44"/>
      <c r="MZW126" s="44"/>
      <c r="MZX126" s="44"/>
      <c r="MZY126" s="44"/>
      <c r="MZZ126" s="44"/>
      <c r="NAA126" s="44"/>
      <c r="NAB126" s="44"/>
      <c r="NAC126" s="44"/>
      <c r="NAD126" s="44"/>
      <c r="NAE126" s="44"/>
      <c r="NAF126" s="44"/>
      <c r="NAG126" s="44"/>
      <c r="NAH126" s="44"/>
      <c r="NAI126" s="44"/>
      <c r="NAJ126" s="44"/>
      <c r="NAK126" s="44"/>
      <c r="NAL126" s="44"/>
      <c r="NAM126" s="44"/>
      <c r="NAN126" s="44"/>
      <c r="NAO126" s="44"/>
      <c r="NAP126" s="44"/>
      <c r="NAQ126" s="44"/>
      <c r="NAR126" s="44"/>
      <c r="NAS126" s="44"/>
      <c r="NAT126" s="44"/>
      <c r="NAU126" s="44"/>
      <c r="NAV126" s="44"/>
      <c r="NAW126" s="44"/>
      <c r="NAX126" s="44"/>
      <c r="NAY126" s="44"/>
      <c r="NAZ126" s="44"/>
      <c r="NBA126" s="44"/>
      <c r="NBB126" s="44"/>
      <c r="NBC126" s="44"/>
      <c r="NBD126" s="44"/>
      <c r="NBE126" s="44"/>
      <c r="NBF126" s="44"/>
      <c r="NBG126" s="44"/>
      <c r="NBH126" s="44"/>
      <c r="NBI126" s="44"/>
      <c r="NBJ126" s="44"/>
      <c r="NBK126" s="44"/>
      <c r="NBL126" s="44"/>
      <c r="NBM126" s="44"/>
      <c r="NBN126" s="44"/>
      <c r="NBO126" s="44"/>
      <c r="NBP126" s="44"/>
      <c r="NBQ126" s="44"/>
      <c r="NBR126" s="44"/>
      <c r="NBS126" s="44"/>
      <c r="NBT126" s="44"/>
      <c r="NBU126" s="44"/>
      <c r="NBV126" s="44"/>
      <c r="NBW126" s="44"/>
      <c r="NBX126" s="44"/>
      <c r="NBY126" s="44"/>
      <c r="NBZ126" s="44"/>
      <c r="NCA126" s="44"/>
      <c r="NCB126" s="44"/>
      <c r="NCC126" s="44"/>
      <c r="NCD126" s="44"/>
      <c r="NCE126" s="44"/>
      <c r="NCF126" s="44"/>
      <c r="NCG126" s="44"/>
      <c r="NCH126" s="44"/>
      <c r="NCI126" s="44"/>
      <c r="NCJ126" s="44"/>
      <c r="NCK126" s="44"/>
      <c r="NCL126" s="44"/>
      <c r="NCM126" s="44"/>
      <c r="NCN126" s="44"/>
      <c r="NCO126" s="44"/>
      <c r="NCP126" s="44"/>
      <c r="NCQ126" s="44"/>
      <c r="NCR126" s="44"/>
      <c r="NCS126" s="44"/>
      <c r="NCT126" s="44"/>
      <c r="NCU126" s="44"/>
      <c r="NCV126" s="44"/>
      <c r="NCW126" s="44"/>
      <c r="NCX126" s="44"/>
      <c r="NCY126" s="44"/>
      <c r="NCZ126" s="44"/>
      <c r="NDA126" s="44"/>
      <c r="NDB126" s="44"/>
      <c r="NDC126" s="44"/>
      <c r="NDD126" s="44"/>
      <c r="NDE126" s="44"/>
      <c r="NDF126" s="44"/>
      <c r="NDG126" s="44"/>
      <c r="NDH126" s="44"/>
      <c r="NDI126" s="44"/>
      <c r="NDJ126" s="44"/>
      <c r="NDK126" s="44"/>
      <c r="NDL126" s="44"/>
      <c r="NDM126" s="44"/>
      <c r="NDN126" s="44"/>
      <c r="NDO126" s="44"/>
      <c r="NDP126" s="44"/>
      <c r="NDQ126" s="44"/>
      <c r="NDR126" s="44"/>
      <c r="NDS126" s="44"/>
      <c r="NDT126" s="44"/>
      <c r="NDU126" s="44"/>
      <c r="NDV126" s="44"/>
      <c r="NDW126" s="44"/>
      <c r="NDX126" s="44"/>
      <c r="NDY126" s="44"/>
      <c r="NDZ126" s="44"/>
      <c r="NEA126" s="44"/>
      <c r="NEB126" s="44"/>
      <c r="NEC126" s="44"/>
      <c r="NED126" s="44"/>
      <c r="NEE126" s="44"/>
      <c r="NEF126" s="44"/>
      <c r="NEG126" s="44"/>
      <c r="NEH126" s="44"/>
      <c r="NEI126" s="44"/>
      <c r="NEJ126" s="44"/>
      <c r="NEK126" s="44"/>
      <c r="NEL126" s="44"/>
      <c r="NEM126" s="44"/>
      <c r="NEN126" s="44"/>
      <c r="NEO126" s="44"/>
      <c r="NEP126" s="44"/>
      <c r="NEQ126" s="44"/>
      <c r="NER126" s="44"/>
      <c r="NES126" s="44"/>
      <c r="NET126" s="44"/>
      <c r="NEU126" s="44"/>
      <c r="NEV126" s="44"/>
      <c r="NEW126" s="44"/>
      <c r="NEX126" s="44"/>
      <c r="NEY126" s="44"/>
      <c r="NEZ126" s="44"/>
      <c r="NFA126" s="44"/>
      <c r="NFB126" s="44"/>
      <c r="NFC126" s="44"/>
      <c r="NFD126" s="44"/>
      <c r="NFE126" s="44"/>
      <c r="NFF126" s="44"/>
      <c r="NFG126" s="44"/>
      <c r="NFH126" s="44"/>
      <c r="NFI126" s="44"/>
      <c r="NFJ126" s="44"/>
      <c r="NFK126" s="44"/>
      <c r="NFL126" s="44"/>
      <c r="NFM126" s="44"/>
      <c r="NFN126" s="44"/>
      <c r="NFO126" s="44"/>
      <c r="NFP126" s="44"/>
      <c r="NFQ126" s="44"/>
      <c r="NFR126" s="44"/>
      <c r="NFS126" s="44"/>
      <c r="NFT126" s="44"/>
      <c r="NFU126" s="44"/>
      <c r="NFV126" s="44"/>
      <c r="NFW126" s="44"/>
      <c r="NFX126" s="44"/>
      <c r="NFY126" s="44"/>
      <c r="NFZ126" s="44"/>
      <c r="NGA126" s="44"/>
      <c r="NGB126" s="44"/>
      <c r="NGC126" s="44"/>
      <c r="NGD126" s="44"/>
      <c r="NGE126" s="44"/>
      <c r="NGF126" s="44"/>
      <c r="NGG126" s="44"/>
      <c r="NGH126" s="44"/>
      <c r="NGI126" s="44"/>
      <c r="NGJ126" s="44"/>
      <c r="NGK126" s="44"/>
      <c r="NGL126" s="44"/>
      <c r="NGM126" s="44"/>
      <c r="NGN126" s="44"/>
      <c r="NGO126" s="44"/>
      <c r="NGP126" s="44"/>
      <c r="NGQ126" s="44"/>
      <c r="NGR126" s="44"/>
      <c r="NGS126" s="44"/>
      <c r="NGT126" s="44"/>
      <c r="NGU126" s="44"/>
      <c r="NGV126" s="44"/>
      <c r="NGW126" s="44"/>
      <c r="NGX126" s="44"/>
      <c r="NGY126" s="44"/>
      <c r="NGZ126" s="44"/>
      <c r="NHA126" s="44"/>
      <c r="NHB126" s="44"/>
      <c r="NHC126" s="44"/>
      <c r="NHD126" s="44"/>
      <c r="NHE126" s="44"/>
      <c r="NHF126" s="44"/>
      <c r="NHG126" s="44"/>
      <c r="NHH126" s="44"/>
      <c r="NHI126" s="44"/>
      <c r="NHJ126" s="44"/>
      <c r="NHK126" s="44"/>
      <c r="NHL126" s="44"/>
      <c r="NHM126" s="44"/>
      <c r="NHN126" s="44"/>
      <c r="NHO126" s="44"/>
      <c r="NHP126" s="44"/>
      <c r="NHQ126" s="44"/>
      <c r="NHR126" s="44"/>
      <c r="NHS126" s="44"/>
      <c r="NHT126" s="44"/>
      <c r="NHU126" s="44"/>
      <c r="NHV126" s="44"/>
      <c r="NHW126" s="44"/>
      <c r="NHX126" s="44"/>
      <c r="NHY126" s="44"/>
      <c r="NHZ126" s="44"/>
      <c r="NIA126" s="44"/>
      <c r="NIB126" s="44"/>
      <c r="NIC126" s="44"/>
      <c r="NID126" s="44"/>
      <c r="NIE126" s="44"/>
      <c r="NIF126" s="44"/>
      <c r="NIG126" s="44"/>
      <c r="NIH126" s="44"/>
      <c r="NII126" s="44"/>
      <c r="NIJ126" s="44"/>
      <c r="NIK126" s="44"/>
      <c r="NIL126" s="44"/>
      <c r="NIM126" s="44"/>
      <c r="NIN126" s="44"/>
      <c r="NIO126" s="44"/>
      <c r="NIP126" s="44"/>
      <c r="NIQ126" s="44"/>
      <c r="NIR126" s="44"/>
      <c r="NIS126" s="44"/>
      <c r="NIT126" s="44"/>
      <c r="NIU126" s="44"/>
      <c r="NIV126" s="44"/>
      <c r="NIW126" s="44"/>
      <c r="NIX126" s="44"/>
      <c r="NIY126" s="44"/>
      <c r="NIZ126" s="44"/>
      <c r="NJA126" s="44"/>
      <c r="NJB126" s="44"/>
      <c r="NJC126" s="44"/>
      <c r="NJD126" s="44"/>
      <c r="NJE126" s="44"/>
      <c r="NJF126" s="44"/>
      <c r="NJG126" s="44"/>
      <c r="NJH126" s="44"/>
      <c r="NJI126" s="44"/>
      <c r="NJJ126" s="44"/>
      <c r="NJK126" s="44"/>
      <c r="NJL126" s="44"/>
      <c r="NJM126" s="44"/>
      <c r="NJN126" s="44"/>
      <c r="NJO126" s="44"/>
      <c r="NJP126" s="44"/>
      <c r="NJQ126" s="44"/>
      <c r="NJR126" s="44"/>
      <c r="NJS126" s="44"/>
      <c r="NJT126" s="44"/>
      <c r="NJU126" s="44"/>
      <c r="NJV126" s="44"/>
      <c r="NJW126" s="44"/>
      <c r="NJX126" s="44"/>
      <c r="NJY126" s="44"/>
      <c r="NJZ126" s="44"/>
      <c r="NKA126" s="44"/>
      <c r="NKB126" s="44"/>
      <c r="NKC126" s="44"/>
      <c r="NKD126" s="44"/>
      <c r="NKE126" s="44"/>
      <c r="NKF126" s="44"/>
      <c r="NKG126" s="44"/>
      <c r="NKH126" s="44"/>
      <c r="NKI126" s="44"/>
      <c r="NKJ126" s="44"/>
      <c r="NKK126" s="44"/>
      <c r="NKL126" s="44"/>
      <c r="NKM126" s="44"/>
      <c r="NKN126" s="44"/>
      <c r="NKO126" s="44"/>
      <c r="NKP126" s="44"/>
      <c r="NKQ126" s="44"/>
      <c r="NKR126" s="44"/>
      <c r="NKS126" s="44"/>
      <c r="NKT126" s="44"/>
      <c r="NKU126" s="44"/>
      <c r="NKV126" s="44"/>
      <c r="NKW126" s="44"/>
      <c r="NKX126" s="44"/>
      <c r="NKY126" s="44"/>
      <c r="NKZ126" s="44"/>
      <c r="NLA126" s="44"/>
      <c r="NLB126" s="44"/>
      <c r="NLC126" s="44"/>
      <c r="NLD126" s="44"/>
      <c r="NLE126" s="44"/>
      <c r="NLF126" s="44"/>
      <c r="NLG126" s="44"/>
      <c r="NLH126" s="44"/>
      <c r="NLI126" s="44"/>
      <c r="NLJ126" s="44"/>
      <c r="NLK126" s="44"/>
      <c r="NLL126" s="44"/>
      <c r="NLM126" s="44"/>
      <c r="NLN126" s="44"/>
      <c r="NLO126" s="44"/>
      <c r="NLP126" s="44"/>
      <c r="NLQ126" s="44"/>
      <c r="NLR126" s="44"/>
      <c r="NLS126" s="44"/>
      <c r="NLT126" s="44"/>
      <c r="NLU126" s="44"/>
      <c r="NLV126" s="44"/>
      <c r="NLW126" s="44"/>
      <c r="NLX126" s="44"/>
      <c r="NLY126" s="44"/>
      <c r="NLZ126" s="44"/>
      <c r="NMA126" s="44"/>
      <c r="NMB126" s="44"/>
      <c r="NMC126" s="44"/>
      <c r="NMD126" s="44"/>
      <c r="NME126" s="44"/>
      <c r="NMF126" s="44"/>
      <c r="NMG126" s="44"/>
      <c r="NMH126" s="44"/>
      <c r="NMI126" s="44"/>
      <c r="NMJ126" s="44"/>
      <c r="NMK126" s="44"/>
      <c r="NML126" s="44"/>
      <c r="NMM126" s="44"/>
      <c r="NMN126" s="44"/>
      <c r="NMO126" s="44"/>
      <c r="NMP126" s="44"/>
      <c r="NMQ126" s="44"/>
      <c r="NMR126" s="44"/>
      <c r="NMS126" s="44"/>
      <c r="NMT126" s="44"/>
      <c r="NMU126" s="44"/>
      <c r="NMV126" s="44"/>
      <c r="NMW126" s="44"/>
      <c r="NMX126" s="44"/>
      <c r="NMY126" s="44"/>
      <c r="NMZ126" s="44"/>
      <c r="NNA126" s="44"/>
      <c r="NNB126" s="44"/>
      <c r="NNC126" s="44"/>
      <c r="NND126" s="44"/>
      <c r="NNE126" s="44"/>
      <c r="NNF126" s="44"/>
      <c r="NNG126" s="44"/>
      <c r="NNH126" s="44"/>
      <c r="NNI126" s="44"/>
      <c r="NNJ126" s="44"/>
      <c r="NNK126" s="44"/>
      <c r="NNL126" s="44"/>
      <c r="NNM126" s="44"/>
      <c r="NNN126" s="44"/>
      <c r="NNO126" s="44"/>
      <c r="NNP126" s="44"/>
      <c r="NNQ126" s="44"/>
      <c r="NNR126" s="44"/>
      <c r="NNS126" s="44"/>
      <c r="NNT126" s="44"/>
      <c r="NNU126" s="44"/>
      <c r="NNV126" s="44"/>
      <c r="NNW126" s="44"/>
      <c r="NNX126" s="44"/>
      <c r="NNY126" s="44"/>
      <c r="NNZ126" s="44"/>
      <c r="NOA126" s="44"/>
      <c r="NOB126" s="44"/>
      <c r="NOC126" s="44"/>
      <c r="NOD126" s="44"/>
      <c r="NOE126" s="44"/>
      <c r="NOF126" s="44"/>
      <c r="NOG126" s="44"/>
      <c r="NOH126" s="44"/>
      <c r="NOI126" s="44"/>
      <c r="NOJ126" s="44"/>
      <c r="NOK126" s="44"/>
      <c r="NOL126" s="44"/>
      <c r="NOM126" s="44"/>
      <c r="NON126" s="44"/>
      <c r="NOO126" s="44"/>
      <c r="NOP126" s="44"/>
      <c r="NOQ126" s="44"/>
      <c r="NOR126" s="44"/>
      <c r="NOS126" s="44"/>
      <c r="NOT126" s="44"/>
      <c r="NOU126" s="44"/>
      <c r="NOV126" s="44"/>
      <c r="NOW126" s="44"/>
      <c r="NOX126" s="44"/>
      <c r="NOY126" s="44"/>
      <c r="NOZ126" s="44"/>
      <c r="NPA126" s="44"/>
      <c r="NPB126" s="44"/>
      <c r="NPC126" s="44"/>
      <c r="NPD126" s="44"/>
      <c r="NPE126" s="44"/>
      <c r="NPF126" s="44"/>
      <c r="NPG126" s="44"/>
      <c r="NPH126" s="44"/>
      <c r="NPI126" s="44"/>
      <c r="NPJ126" s="44"/>
      <c r="NPK126" s="44"/>
      <c r="NPL126" s="44"/>
      <c r="NPM126" s="44"/>
      <c r="NPN126" s="44"/>
      <c r="NPO126" s="44"/>
      <c r="NPP126" s="44"/>
      <c r="NPQ126" s="44"/>
      <c r="NPR126" s="44"/>
      <c r="NPS126" s="44"/>
      <c r="NPT126" s="44"/>
      <c r="NPU126" s="44"/>
      <c r="NPV126" s="44"/>
      <c r="NPW126" s="44"/>
      <c r="NPX126" s="44"/>
      <c r="NPY126" s="44"/>
      <c r="NPZ126" s="44"/>
      <c r="NQA126" s="44"/>
      <c r="NQB126" s="44"/>
      <c r="NQC126" s="44"/>
      <c r="NQD126" s="44"/>
      <c r="NQE126" s="44"/>
      <c r="NQF126" s="44"/>
      <c r="NQG126" s="44"/>
      <c r="NQH126" s="44"/>
      <c r="NQI126" s="44"/>
      <c r="NQJ126" s="44"/>
      <c r="NQK126" s="44"/>
      <c r="NQL126" s="44"/>
      <c r="NQM126" s="44"/>
      <c r="NQN126" s="44"/>
      <c r="NQO126" s="44"/>
      <c r="NQP126" s="44"/>
      <c r="NQQ126" s="44"/>
      <c r="NQR126" s="44"/>
      <c r="NQS126" s="44"/>
      <c r="NQT126" s="44"/>
      <c r="NQU126" s="44"/>
      <c r="NQV126" s="44"/>
      <c r="NQW126" s="44"/>
      <c r="NQX126" s="44"/>
      <c r="NQY126" s="44"/>
      <c r="NQZ126" s="44"/>
      <c r="NRA126" s="44"/>
      <c r="NRB126" s="44"/>
      <c r="NRC126" s="44"/>
      <c r="NRD126" s="44"/>
      <c r="NRE126" s="44"/>
      <c r="NRF126" s="44"/>
      <c r="NRG126" s="44"/>
      <c r="NRH126" s="44"/>
      <c r="NRI126" s="44"/>
      <c r="NRJ126" s="44"/>
      <c r="NRK126" s="44"/>
      <c r="NRL126" s="44"/>
      <c r="NRM126" s="44"/>
      <c r="NRN126" s="44"/>
      <c r="NRO126" s="44"/>
      <c r="NRP126" s="44"/>
      <c r="NRQ126" s="44"/>
      <c r="NRR126" s="44"/>
      <c r="NRS126" s="44"/>
      <c r="NRT126" s="44"/>
      <c r="NRU126" s="44"/>
      <c r="NRV126" s="44"/>
      <c r="NRW126" s="44"/>
      <c r="NRX126" s="44"/>
      <c r="NRY126" s="44"/>
      <c r="NRZ126" s="44"/>
      <c r="NSA126" s="44"/>
      <c r="NSB126" s="44"/>
      <c r="NSC126" s="44"/>
      <c r="NSD126" s="44"/>
      <c r="NSE126" s="44"/>
      <c r="NSF126" s="44"/>
      <c r="NSG126" s="44"/>
      <c r="NSH126" s="44"/>
      <c r="NSI126" s="44"/>
      <c r="NSJ126" s="44"/>
      <c r="NSK126" s="44"/>
      <c r="NSL126" s="44"/>
      <c r="NSM126" s="44"/>
      <c r="NSN126" s="44"/>
      <c r="NSO126" s="44"/>
      <c r="NSP126" s="44"/>
      <c r="NSQ126" s="44"/>
      <c r="NSR126" s="44"/>
      <c r="NSS126" s="44"/>
      <c r="NST126" s="44"/>
      <c r="NSU126" s="44"/>
      <c r="NSV126" s="44"/>
      <c r="NSW126" s="44"/>
      <c r="NSX126" s="44"/>
      <c r="NSY126" s="44"/>
      <c r="NSZ126" s="44"/>
      <c r="NTA126" s="44"/>
      <c r="NTB126" s="44"/>
      <c r="NTC126" s="44"/>
      <c r="NTD126" s="44"/>
      <c r="NTE126" s="44"/>
      <c r="NTF126" s="44"/>
      <c r="NTG126" s="44"/>
      <c r="NTH126" s="44"/>
      <c r="NTI126" s="44"/>
      <c r="NTJ126" s="44"/>
      <c r="NTK126" s="44"/>
      <c r="NTL126" s="44"/>
      <c r="NTM126" s="44"/>
      <c r="NTN126" s="44"/>
      <c r="NTO126" s="44"/>
      <c r="NTP126" s="44"/>
      <c r="NTQ126" s="44"/>
      <c r="NTR126" s="44"/>
      <c r="NTS126" s="44"/>
      <c r="NTT126" s="44"/>
      <c r="NTU126" s="44"/>
      <c r="NTV126" s="44"/>
      <c r="NTW126" s="44"/>
      <c r="NTX126" s="44"/>
      <c r="NTY126" s="44"/>
      <c r="NTZ126" s="44"/>
      <c r="NUA126" s="44"/>
      <c r="NUB126" s="44"/>
      <c r="NUC126" s="44"/>
      <c r="NUD126" s="44"/>
      <c r="NUE126" s="44"/>
      <c r="NUF126" s="44"/>
      <c r="NUG126" s="44"/>
      <c r="NUH126" s="44"/>
      <c r="NUI126" s="44"/>
      <c r="NUJ126" s="44"/>
      <c r="NUK126" s="44"/>
      <c r="NUL126" s="44"/>
      <c r="NUM126" s="44"/>
      <c r="NUN126" s="44"/>
      <c r="NUO126" s="44"/>
      <c r="NUP126" s="44"/>
      <c r="NUQ126" s="44"/>
      <c r="NUR126" s="44"/>
      <c r="NUS126" s="44"/>
      <c r="NUT126" s="44"/>
      <c r="NUU126" s="44"/>
      <c r="NUV126" s="44"/>
      <c r="NUW126" s="44"/>
      <c r="NUX126" s="44"/>
      <c r="NUY126" s="44"/>
      <c r="NUZ126" s="44"/>
      <c r="NVA126" s="44"/>
      <c r="NVB126" s="44"/>
      <c r="NVC126" s="44"/>
      <c r="NVD126" s="44"/>
      <c r="NVE126" s="44"/>
      <c r="NVF126" s="44"/>
      <c r="NVG126" s="44"/>
      <c r="NVH126" s="44"/>
      <c r="NVI126" s="44"/>
      <c r="NVJ126" s="44"/>
      <c r="NVK126" s="44"/>
      <c r="NVL126" s="44"/>
      <c r="NVM126" s="44"/>
      <c r="NVN126" s="44"/>
      <c r="NVO126" s="44"/>
      <c r="NVP126" s="44"/>
      <c r="NVQ126" s="44"/>
      <c r="NVR126" s="44"/>
      <c r="NVS126" s="44"/>
      <c r="NVT126" s="44"/>
      <c r="NVU126" s="44"/>
      <c r="NVV126" s="44"/>
      <c r="NVW126" s="44"/>
      <c r="NVX126" s="44"/>
      <c r="NVY126" s="44"/>
      <c r="NVZ126" s="44"/>
      <c r="NWA126" s="44"/>
      <c r="NWB126" s="44"/>
      <c r="NWC126" s="44"/>
      <c r="NWD126" s="44"/>
      <c r="NWE126" s="44"/>
      <c r="NWF126" s="44"/>
      <c r="NWG126" s="44"/>
      <c r="NWH126" s="44"/>
      <c r="NWI126" s="44"/>
      <c r="NWJ126" s="44"/>
      <c r="NWK126" s="44"/>
      <c r="NWL126" s="44"/>
      <c r="NWM126" s="44"/>
      <c r="NWN126" s="44"/>
      <c r="NWO126" s="44"/>
      <c r="NWP126" s="44"/>
      <c r="NWQ126" s="44"/>
      <c r="NWR126" s="44"/>
      <c r="NWS126" s="44"/>
      <c r="NWT126" s="44"/>
      <c r="NWU126" s="44"/>
      <c r="NWV126" s="44"/>
      <c r="NWW126" s="44"/>
      <c r="NWX126" s="44"/>
      <c r="NWY126" s="44"/>
      <c r="NWZ126" s="44"/>
      <c r="NXA126" s="44"/>
      <c r="NXB126" s="44"/>
      <c r="NXC126" s="44"/>
      <c r="NXD126" s="44"/>
      <c r="NXE126" s="44"/>
      <c r="NXF126" s="44"/>
      <c r="NXG126" s="44"/>
      <c r="NXH126" s="44"/>
      <c r="NXI126" s="44"/>
      <c r="NXJ126" s="44"/>
      <c r="NXK126" s="44"/>
      <c r="NXL126" s="44"/>
      <c r="NXM126" s="44"/>
      <c r="NXN126" s="44"/>
      <c r="NXO126" s="44"/>
      <c r="NXP126" s="44"/>
      <c r="NXQ126" s="44"/>
      <c r="NXR126" s="44"/>
      <c r="NXS126" s="44"/>
      <c r="NXT126" s="44"/>
      <c r="NXU126" s="44"/>
      <c r="NXV126" s="44"/>
      <c r="NXW126" s="44"/>
      <c r="NXX126" s="44"/>
      <c r="NXY126" s="44"/>
      <c r="NXZ126" s="44"/>
      <c r="NYA126" s="44"/>
      <c r="NYB126" s="44"/>
      <c r="NYC126" s="44"/>
      <c r="NYD126" s="44"/>
      <c r="NYE126" s="44"/>
      <c r="NYF126" s="44"/>
      <c r="NYG126" s="44"/>
      <c r="NYH126" s="44"/>
      <c r="NYI126" s="44"/>
      <c r="NYJ126" s="44"/>
      <c r="NYK126" s="44"/>
      <c r="NYL126" s="44"/>
      <c r="NYM126" s="44"/>
      <c r="NYN126" s="44"/>
      <c r="NYO126" s="44"/>
      <c r="NYP126" s="44"/>
      <c r="NYQ126" s="44"/>
      <c r="NYR126" s="44"/>
      <c r="NYS126" s="44"/>
      <c r="NYT126" s="44"/>
      <c r="NYU126" s="44"/>
      <c r="NYV126" s="44"/>
      <c r="NYW126" s="44"/>
      <c r="NYX126" s="44"/>
      <c r="NYY126" s="44"/>
      <c r="NYZ126" s="44"/>
      <c r="NZA126" s="44"/>
      <c r="NZB126" s="44"/>
      <c r="NZC126" s="44"/>
      <c r="NZD126" s="44"/>
      <c r="NZE126" s="44"/>
      <c r="NZF126" s="44"/>
      <c r="NZG126" s="44"/>
      <c r="NZH126" s="44"/>
      <c r="NZI126" s="44"/>
      <c r="NZJ126" s="44"/>
      <c r="NZK126" s="44"/>
      <c r="NZL126" s="44"/>
      <c r="NZM126" s="44"/>
      <c r="NZN126" s="44"/>
      <c r="NZO126" s="44"/>
      <c r="NZP126" s="44"/>
      <c r="NZQ126" s="44"/>
      <c r="NZR126" s="44"/>
      <c r="NZS126" s="44"/>
      <c r="NZT126" s="44"/>
      <c r="NZU126" s="44"/>
      <c r="NZV126" s="44"/>
      <c r="NZW126" s="44"/>
      <c r="NZX126" s="44"/>
      <c r="NZY126" s="44"/>
      <c r="NZZ126" s="44"/>
      <c r="OAA126" s="44"/>
      <c r="OAB126" s="44"/>
      <c r="OAC126" s="44"/>
      <c r="OAD126" s="44"/>
      <c r="OAE126" s="44"/>
      <c r="OAF126" s="44"/>
      <c r="OAG126" s="44"/>
      <c r="OAH126" s="44"/>
      <c r="OAI126" s="44"/>
      <c r="OAJ126" s="44"/>
      <c r="OAK126" s="44"/>
      <c r="OAL126" s="44"/>
      <c r="OAM126" s="44"/>
      <c r="OAN126" s="44"/>
      <c r="OAO126" s="44"/>
      <c r="OAP126" s="44"/>
      <c r="OAQ126" s="44"/>
      <c r="OAR126" s="44"/>
      <c r="OAS126" s="44"/>
      <c r="OAT126" s="44"/>
      <c r="OAU126" s="44"/>
      <c r="OAV126" s="44"/>
      <c r="OAW126" s="44"/>
      <c r="OAX126" s="44"/>
      <c r="OAY126" s="44"/>
      <c r="OAZ126" s="44"/>
      <c r="OBA126" s="44"/>
      <c r="OBB126" s="44"/>
      <c r="OBC126" s="44"/>
      <c r="OBD126" s="44"/>
      <c r="OBE126" s="44"/>
      <c r="OBF126" s="44"/>
      <c r="OBG126" s="44"/>
      <c r="OBH126" s="44"/>
      <c r="OBI126" s="44"/>
      <c r="OBJ126" s="44"/>
      <c r="OBK126" s="44"/>
      <c r="OBL126" s="44"/>
      <c r="OBM126" s="44"/>
      <c r="OBN126" s="44"/>
      <c r="OBO126" s="44"/>
      <c r="OBP126" s="44"/>
      <c r="OBQ126" s="44"/>
      <c r="OBR126" s="44"/>
      <c r="OBS126" s="44"/>
      <c r="OBT126" s="44"/>
      <c r="OBU126" s="44"/>
      <c r="OBV126" s="44"/>
      <c r="OBW126" s="44"/>
      <c r="OBX126" s="44"/>
      <c r="OBY126" s="44"/>
      <c r="OBZ126" s="44"/>
      <c r="OCA126" s="44"/>
      <c r="OCB126" s="44"/>
      <c r="OCC126" s="44"/>
      <c r="OCD126" s="44"/>
      <c r="OCE126" s="44"/>
      <c r="OCF126" s="44"/>
      <c r="OCG126" s="44"/>
      <c r="OCH126" s="44"/>
      <c r="OCI126" s="44"/>
      <c r="OCJ126" s="44"/>
      <c r="OCK126" s="44"/>
      <c r="OCL126" s="44"/>
      <c r="OCM126" s="44"/>
      <c r="OCN126" s="44"/>
      <c r="OCO126" s="44"/>
      <c r="OCP126" s="44"/>
      <c r="OCQ126" s="44"/>
      <c r="OCR126" s="44"/>
      <c r="OCS126" s="44"/>
      <c r="OCT126" s="44"/>
      <c r="OCU126" s="44"/>
      <c r="OCV126" s="44"/>
      <c r="OCW126" s="44"/>
      <c r="OCX126" s="44"/>
      <c r="OCY126" s="44"/>
      <c r="OCZ126" s="44"/>
      <c r="ODA126" s="44"/>
      <c r="ODB126" s="44"/>
      <c r="ODC126" s="44"/>
      <c r="ODD126" s="44"/>
      <c r="ODE126" s="44"/>
      <c r="ODF126" s="44"/>
      <c r="ODG126" s="44"/>
      <c r="ODH126" s="44"/>
      <c r="ODI126" s="44"/>
      <c r="ODJ126" s="44"/>
      <c r="ODK126" s="44"/>
      <c r="ODL126" s="44"/>
      <c r="ODM126" s="44"/>
      <c r="ODN126" s="44"/>
      <c r="ODO126" s="44"/>
      <c r="ODP126" s="44"/>
      <c r="ODQ126" s="44"/>
      <c r="ODR126" s="44"/>
      <c r="ODS126" s="44"/>
      <c r="ODT126" s="44"/>
      <c r="ODU126" s="44"/>
      <c r="ODV126" s="44"/>
      <c r="ODW126" s="44"/>
      <c r="ODX126" s="44"/>
      <c r="ODY126" s="44"/>
      <c r="ODZ126" s="44"/>
      <c r="OEA126" s="44"/>
      <c r="OEB126" s="44"/>
      <c r="OEC126" s="44"/>
      <c r="OED126" s="44"/>
      <c r="OEE126" s="44"/>
      <c r="OEF126" s="44"/>
      <c r="OEG126" s="44"/>
      <c r="OEH126" s="44"/>
      <c r="OEI126" s="44"/>
      <c r="OEJ126" s="44"/>
      <c r="OEK126" s="44"/>
      <c r="OEL126" s="44"/>
      <c r="OEM126" s="44"/>
      <c r="OEN126" s="44"/>
      <c r="OEO126" s="44"/>
      <c r="OEP126" s="44"/>
      <c r="OEQ126" s="44"/>
      <c r="OER126" s="44"/>
      <c r="OES126" s="44"/>
      <c r="OET126" s="44"/>
      <c r="OEU126" s="44"/>
      <c r="OEV126" s="44"/>
      <c r="OEW126" s="44"/>
      <c r="OEX126" s="44"/>
      <c r="OEY126" s="44"/>
      <c r="OEZ126" s="44"/>
      <c r="OFA126" s="44"/>
      <c r="OFB126" s="44"/>
      <c r="OFC126" s="44"/>
      <c r="OFD126" s="44"/>
      <c r="OFE126" s="44"/>
      <c r="OFF126" s="44"/>
      <c r="OFG126" s="44"/>
      <c r="OFH126" s="44"/>
      <c r="OFI126" s="44"/>
      <c r="OFJ126" s="44"/>
      <c r="OFK126" s="44"/>
      <c r="OFL126" s="44"/>
      <c r="OFM126" s="44"/>
      <c r="OFN126" s="44"/>
      <c r="OFO126" s="44"/>
      <c r="OFP126" s="44"/>
      <c r="OFQ126" s="44"/>
      <c r="OFR126" s="44"/>
      <c r="OFS126" s="44"/>
      <c r="OFT126" s="44"/>
      <c r="OFU126" s="44"/>
      <c r="OFV126" s="44"/>
      <c r="OFW126" s="44"/>
      <c r="OFX126" s="44"/>
      <c r="OFY126" s="44"/>
      <c r="OFZ126" s="44"/>
      <c r="OGA126" s="44"/>
      <c r="OGB126" s="44"/>
      <c r="OGC126" s="44"/>
      <c r="OGD126" s="44"/>
      <c r="OGE126" s="44"/>
      <c r="OGF126" s="44"/>
      <c r="OGG126" s="44"/>
      <c r="OGH126" s="44"/>
      <c r="OGI126" s="44"/>
      <c r="OGJ126" s="44"/>
      <c r="OGK126" s="44"/>
      <c r="OGL126" s="44"/>
      <c r="OGM126" s="44"/>
      <c r="OGN126" s="44"/>
      <c r="OGO126" s="44"/>
      <c r="OGP126" s="44"/>
      <c r="OGQ126" s="44"/>
      <c r="OGR126" s="44"/>
      <c r="OGS126" s="44"/>
      <c r="OGT126" s="44"/>
      <c r="OGU126" s="44"/>
      <c r="OGV126" s="44"/>
      <c r="OGW126" s="44"/>
      <c r="OGX126" s="44"/>
      <c r="OGY126" s="44"/>
      <c r="OGZ126" s="44"/>
      <c r="OHA126" s="44"/>
      <c r="OHB126" s="44"/>
      <c r="OHC126" s="44"/>
      <c r="OHD126" s="44"/>
      <c r="OHE126" s="44"/>
      <c r="OHF126" s="44"/>
      <c r="OHG126" s="44"/>
      <c r="OHH126" s="44"/>
      <c r="OHI126" s="44"/>
      <c r="OHJ126" s="44"/>
      <c r="OHK126" s="44"/>
      <c r="OHL126" s="44"/>
      <c r="OHM126" s="44"/>
      <c r="OHN126" s="44"/>
      <c r="OHO126" s="44"/>
      <c r="OHP126" s="44"/>
      <c r="OHQ126" s="44"/>
      <c r="OHR126" s="44"/>
      <c r="OHS126" s="44"/>
      <c r="OHT126" s="44"/>
      <c r="OHU126" s="44"/>
      <c r="OHV126" s="44"/>
      <c r="OHW126" s="44"/>
      <c r="OHX126" s="44"/>
      <c r="OHY126" s="44"/>
      <c r="OHZ126" s="44"/>
      <c r="OIA126" s="44"/>
      <c r="OIB126" s="44"/>
      <c r="OIC126" s="44"/>
      <c r="OID126" s="44"/>
      <c r="OIE126" s="44"/>
      <c r="OIF126" s="44"/>
      <c r="OIG126" s="44"/>
      <c r="OIH126" s="44"/>
      <c r="OII126" s="44"/>
      <c r="OIJ126" s="44"/>
      <c r="OIK126" s="44"/>
      <c r="OIL126" s="44"/>
      <c r="OIM126" s="44"/>
      <c r="OIN126" s="44"/>
      <c r="OIO126" s="44"/>
      <c r="OIP126" s="44"/>
      <c r="OIQ126" s="44"/>
      <c r="OIR126" s="44"/>
      <c r="OIS126" s="44"/>
      <c r="OIT126" s="44"/>
      <c r="OIU126" s="44"/>
      <c r="OIV126" s="44"/>
      <c r="OIW126" s="44"/>
      <c r="OIX126" s="44"/>
      <c r="OIY126" s="44"/>
      <c r="OIZ126" s="44"/>
      <c r="OJA126" s="44"/>
      <c r="OJB126" s="44"/>
      <c r="OJC126" s="44"/>
      <c r="OJD126" s="44"/>
      <c r="OJE126" s="44"/>
      <c r="OJF126" s="44"/>
      <c r="OJG126" s="44"/>
      <c r="OJH126" s="44"/>
      <c r="OJI126" s="44"/>
      <c r="OJJ126" s="44"/>
      <c r="OJK126" s="44"/>
      <c r="OJL126" s="44"/>
      <c r="OJM126" s="44"/>
      <c r="OJN126" s="44"/>
      <c r="OJO126" s="44"/>
      <c r="OJP126" s="44"/>
      <c r="OJQ126" s="44"/>
      <c r="OJR126" s="44"/>
      <c r="OJS126" s="44"/>
      <c r="OJT126" s="44"/>
      <c r="OJU126" s="44"/>
      <c r="OJV126" s="44"/>
      <c r="OJW126" s="44"/>
      <c r="OJX126" s="44"/>
      <c r="OJY126" s="44"/>
      <c r="OJZ126" s="44"/>
      <c r="OKA126" s="44"/>
      <c r="OKB126" s="44"/>
      <c r="OKC126" s="44"/>
      <c r="OKD126" s="44"/>
      <c r="OKE126" s="44"/>
      <c r="OKF126" s="44"/>
      <c r="OKG126" s="44"/>
      <c r="OKH126" s="44"/>
      <c r="OKI126" s="44"/>
      <c r="OKJ126" s="44"/>
      <c r="OKK126" s="44"/>
      <c r="OKL126" s="44"/>
      <c r="OKM126" s="44"/>
      <c r="OKN126" s="44"/>
      <c r="OKO126" s="44"/>
      <c r="OKP126" s="44"/>
      <c r="OKQ126" s="44"/>
      <c r="OKR126" s="44"/>
      <c r="OKS126" s="44"/>
      <c r="OKT126" s="44"/>
      <c r="OKU126" s="44"/>
      <c r="OKV126" s="44"/>
      <c r="OKW126" s="44"/>
      <c r="OKX126" s="44"/>
      <c r="OKY126" s="44"/>
      <c r="OKZ126" s="44"/>
      <c r="OLA126" s="44"/>
      <c r="OLB126" s="44"/>
      <c r="OLC126" s="44"/>
      <c r="OLD126" s="44"/>
      <c r="OLE126" s="44"/>
      <c r="OLF126" s="44"/>
      <c r="OLG126" s="44"/>
      <c r="OLH126" s="44"/>
      <c r="OLI126" s="44"/>
      <c r="OLJ126" s="44"/>
      <c r="OLK126" s="44"/>
      <c r="OLL126" s="44"/>
      <c r="OLM126" s="44"/>
      <c r="OLN126" s="44"/>
      <c r="OLO126" s="44"/>
      <c r="OLP126" s="44"/>
      <c r="OLQ126" s="44"/>
      <c r="OLR126" s="44"/>
      <c r="OLS126" s="44"/>
      <c r="OLT126" s="44"/>
      <c r="OLU126" s="44"/>
      <c r="OLV126" s="44"/>
      <c r="OLW126" s="44"/>
      <c r="OLX126" s="44"/>
      <c r="OLY126" s="44"/>
      <c r="OLZ126" s="44"/>
      <c r="OMA126" s="44"/>
      <c r="OMB126" s="44"/>
      <c r="OMC126" s="44"/>
      <c r="OMD126" s="44"/>
      <c r="OME126" s="44"/>
      <c r="OMF126" s="44"/>
      <c r="OMG126" s="44"/>
      <c r="OMH126" s="44"/>
      <c r="OMI126" s="44"/>
      <c r="OMJ126" s="44"/>
      <c r="OMK126" s="44"/>
      <c r="OML126" s="44"/>
      <c r="OMM126" s="44"/>
      <c r="OMN126" s="44"/>
      <c r="OMO126" s="44"/>
      <c r="OMP126" s="44"/>
      <c r="OMQ126" s="44"/>
      <c r="OMR126" s="44"/>
      <c r="OMS126" s="44"/>
      <c r="OMT126" s="44"/>
      <c r="OMU126" s="44"/>
      <c r="OMV126" s="44"/>
      <c r="OMW126" s="44"/>
      <c r="OMX126" s="44"/>
      <c r="OMY126" s="44"/>
      <c r="OMZ126" s="44"/>
      <c r="ONA126" s="44"/>
      <c r="ONB126" s="44"/>
      <c r="ONC126" s="44"/>
      <c r="OND126" s="44"/>
      <c r="ONE126" s="44"/>
      <c r="ONF126" s="44"/>
      <c r="ONG126" s="44"/>
      <c r="ONH126" s="44"/>
      <c r="ONI126" s="44"/>
      <c r="ONJ126" s="44"/>
      <c r="ONK126" s="44"/>
      <c r="ONL126" s="44"/>
      <c r="ONM126" s="44"/>
      <c r="ONN126" s="44"/>
      <c r="ONO126" s="44"/>
      <c r="ONP126" s="44"/>
      <c r="ONQ126" s="44"/>
      <c r="ONR126" s="44"/>
      <c r="ONS126" s="44"/>
      <c r="ONT126" s="44"/>
      <c r="ONU126" s="44"/>
      <c r="ONV126" s="44"/>
      <c r="ONW126" s="44"/>
      <c r="ONX126" s="44"/>
      <c r="ONY126" s="44"/>
      <c r="ONZ126" s="44"/>
      <c r="OOA126" s="44"/>
      <c r="OOB126" s="44"/>
      <c r="OOC126" s="44"/>
      <c r="OOD126" s="44"/>
      <c r="OOE126" s="44"/>
      <c r="OOF126" s="44"/>
      <c r="OOG126" s="44"/>
      <c r="OOH126" s="44"/>
      <c r="OOI126" s="44"/>
      <c r="OOJ126" s="44"/>
      <c r="OOK126" s="44"/>
      <c r="OOL126" s="44"/>
      <c r="OOM126" s="44"/>
      <c r="OON126" s="44"/>
      <c r="OOO126" s="44"/>
      <c r="OOP126" s="44"/>
      <c r="OOQ126" s="44"/>
      <c r="OOR126" s="44"/>
      <c r="OOS126" s="44"/>
      <c r="OOT126" s="44"/>
      <c r="OOU126" s="44"/>
      <c r="OOV126" s="44"/>
      <c r="OOW126" s="44"/>
      <c r="OOX126" s="44"/>
      <c r="OOY126" s="44"/>
      <c r="OOZ126" s="44"/>
      <c r="OPA126" s="44"/>
      <c r="OPB126" s="44"/>
      <c r="OPC126" s="44"/>
      <c r="OPD126" s="44"/>
      <c r="OPE126" s="44"/>
      <c r="OPF126" s="44"/>
      <c r="OPG126" s="44"/>
      <c r="OPH126" s="44"/>
      <c r="OPI126" s="44"/>
      <c r="OPJ126" s="44"/>
      <c r="OPK126" s="44"/>
      <c r="OPL126" s="44"/>
      <c r="OPM126" s="44"/>
      <c r="OPN126" s="44"/>
      <c r="OPO126" s="44"/>
      <c r="OPP126" s="44"/>
      <c r="OPQ126" s="44"/>
      <c r="OPR126" s="44"/>
      <c r="OPS126" s="44"/>
      <c r="OPT126" s="44"/>
      <c r="OPU126" s="44"/>
      <c r="OPV126" s="44"/>
      <c r="OPW126" s="44"/>
      <c r="OPX126" s="44"/>
      <c r="OPY126" s="44"/>
      <c r="OPZ126" s="44"/>
      <c r="OQA126" s="44"/>
      <c r="OQB126" s="44"/>
      <c r="OQC126" s="44"/>
      <c r="OQD126" s="44"/>
      <c r="OQE126" s="44"/>
      <c r="OQF126" s="44"/>
      <c r="OQG126" s="44"/>
      <c r="OQH126" s="44"/>
      <c r="OQI126" s="44"/>
      <c r="OQJ126" s="44"/>
      <c r="OQK126" s="44"/>
      <c r="OQL126" s="44"/>
      <c r="OQM126" s="44"/>
      <c r="OQN126" s="44"/>
      <c r="OQO126" s="44"/>
      <c r="OQP126" s="44"/>
      <c r="OQQ126" s="44"/>
      <c r="OQR126" s="44"/>
      <c r="OQS126" s="44"/>
      <c r="OQT126" s="44"/>
      <c r="OQU126" s="44"/>
      <c r="OQV126" s="44"/>
      <c r="OQW126" s="44"/>
      <c r="OQX126" s="44"/>
      <c r="OQY126" s="44"/>
      <c r="OQZ126" s="44"/>
      <c r="ORA126" s="44"/>
      <c r="ORB126" s="44"/>
      <c r="ORC126" s="44"/>
      <c r="ORD126" s="44"/>
      <c r="ORE126" s="44"/>
      <c r="ORF126" s="44"/>
      <c r="ORG126" s="44"/>
      <c r="ORH126" s="44"/>
      <c r="ORI126" s="44"/>
      <c r="ORJ126" s="44"/>
      <c r="ORK126" s="44"/>
      <c r="ORL126" s="44"/>
      <c r="ORM126" s="44"/>
      <c r="ORN126" s="44"/>
      <c r="ORO126" s="44"/>
      <c r="ORP126" s="44"/>
      <c r="ORQ126" s="44"/>
      <c r="ORR126" s="44"/>
      <c r="ORS126" s="44"/>
      <c r="ORT126" s="44"/>
      <c r="ORU126" s="44"/>
      <c r="ORV126" s="44"/>
      <c r="ORW126" s="44"/>
      <c r="ORX126" s="44"/>
      <c r="ORY126" s="44"/>
      <c r="ORZ126" s="44"/>
      <c r="OSA126" s="44"/>
      <c r="OSB126" s="44"/>
      <c r="OSC126" s="44"/>
      <c r="OSD126" s="44"/>
      <c r="OSE126" s="44"/>
      <c r="OSF126" s="44"/>
      <c r="OSG126" s="44"/>
      <c r="OSH126" s="44"/>
      <c r="OSI126" s="44"/>
      <c r="OSJ126" s="44"/>
      <c r="OSK126" s="44"/>
      <c r="OSL126" s="44"/>
      <c r="OSM126" s="44"/>
      <c r="OSN126" s="44"/>
      <c r="OSO126" s="44"/>
      <c r="OSP126" s="44"/>
      <c r="OSQ126" s="44"/>
      <c r="OSR126" s="44"/>
      <c r="OSS126" s="44"/>
      <c r="OST126" s="44"/>
      <c r="OSU126" s="44"/>
      <c r="OSV126" s="44"/>
      <c r="OSW126" s="44"/>
      <c r="OSX126" s="44"/>
      <c r="OSY126" s="44"/>
      <c r="OSZ126" s="44"/>
      <c r="OTA126" s="44"/>
      <c r="OTB126" s="44"/>
      <c r="OTC126" s="44"/>
      <c r="OTD126" s="44"/>
      <c r="OTE126" s="44"/>
      <c r="OTF126" s="44"/>
      <c r="OTG126" s="44"/>
      <c r="OTH126" s="44"/>
      <c r="OTI126" s="44"/>
      <c r="OTJ126" s="44"/>
      <c r="OTK126" s="44"/>
      <c r="OTL126" s="44"/>
      <c r="OTM126" s="44"/>
      <c r="OTN126" s="44"/>
      <c r="OTO126" s="44"/>
      <c r="OTP126" s="44"/>
      <c r="OTQ126" s="44"/>
      <c r="OTR126" s="44"/>
      <c r="OTS126" s="44"/>
      <c r="OTT126" s="44"/>
      <c r="OTU126" s="44"/>
      <c r="OTV126" s="44"/>
      <c r="OTW126" s="44"/>
      <c r="OTX126" s="44"/>
      <c r="OTY126" s="44"/>
      <c r="OTZ126" s="44"/>
      <c r="OUA126" s="44"/>
      <c r="OUB126" s="44"/>
      <c r="OUC126" s="44"/>
      <c r="OUD126" s="44"/>
      <c r="OUE126" s="44"/>
      <c r="OUF126" s="44"/>
      <c r="OUG126" s="44"/>
      <c r="OUH126" s="44"/>
      <c r="OUI126" s="44"/>
      <c r="OUJ126" s="44"/>
      <c r="OUK126" s="44"/>
      <c r="OUL126" s="44"/>
      <c r="OUM126" s="44"/>
      <c r="OUN126" s="44"/>
      <c r="OUO126" s="44"/>
      <c r="OUP126" s="44"/>
      <c r="OUQ126" s="44"/>
      <c r="OUR126" s="44"/>
      <c r="OUS126" s="44"/>
      <c r="OUT126" s="44"/>
      <c r="OUU126" s="44"/>
      <c r="OUV126" s="44"/>
      <c r="OUW126" s="44"/>
      <c r="OUX126" s="44"/>
      <c r="OUY126" s="44"/>
      <c r="OUZ126" s="44"/>
      <c r="OVA126" s="44"/>
      <c r="OVB126" s="44"/>
      <c r="OVC126" s="44"/>
      <c r="OVD126" s="44"/>
      <c r="OVE126" s="44"/>
      <c r="OVF126" s="44"/>
      <c r="OVG126" s="44"/>
      <c r="OVH126" s="44"/>
      <c r="OVI126" s="44"/>
      <c r="OVJ126" s="44"/>
      <c r="OVK126" s="44"/>
      <c r="OVL126" s="44"/>
      <c r="OVM126" s="44"/>
      <c r="OVN126" s="44"/>
      <c r="OVO126" s="44"/>
      <c r="OVP126" s="44"/>
      <c r="OVQ126" s="44"/>
      <c r="OVR126" s="44"/>
      <c r="OVS126" s="44"/>
      <c r="OVT126" s="44"/>
      <c r="OVU126" s="44"/>
      <c r="OVV126" s="44"/>
      <c r="OVW126" s="44"/>
      <c r="OVX126" s="44"/>
      <c r="OVY126" s="44"/>
      <c r="OVZ126" s="44"/>
      <c r="OWA126" s="44"/>
      <c r="OWB126" s="44"/>
      <c r="OWC126" s="44"/>
      <c r="OWD126" s="44"/>
      <c r="OWE126" s="44"/>
      <c r="OWF126" s="44"/>
      <c r="OWG126" s="44"/>
      <c r="OWH126" s="44"/>
      <c r="OWI126" s="44"/>
      <c r="OWJ126" s="44"/>
      <c r="OWK126" s="44"/>
      <c r="OWL126" s="44"/>
      <c r="OWM126" s="44"/>
      <c r="OWN126" s="44"/>
      <c r="OWO126" s="44"/>
      <c r="OWP126" s="44"/>
      <c r="OWQ126" s="44"/>
      <c r="OWR126" s="44"/>
      <c r="OWS126" s="44"/>
      <c r="OWT126" s="44"/>
      <c r="OWU126" s="44"/>
      <c r="OWV126" s="44"/>
      <c r="OWW126" s="44"/>
      <c r="OWX126" s="44"/>
      <c r="OWY126" s="44"/>
      <c r="OWZ126" s="44"/>
      <c r="OXA126" s="44"/>
      <c r="OXB126" s="44"/>
      <c r="OXC126" s="44"/>
      <c r="OXD126" s="44"/>
      <c r="OXE126" s="44"/>
      <c r="OXF126" s="44"/>
      <c r="OXG126" s="44"/>
      <c r="OXH126" s="44"/>
      <c r="OXI126" s="44"/>
      <c r="OXJ126" s="44"/>
      <c r="OXK126" s="44"/>
      <c r="OXL126" s="44"/>
      <c r="OXM126" s="44"/>
      <c r="OXN126" s="44"/>
      <c r="OXO126" s="44"/>
      <c r="OXP126" s="44"/>
      <c r="OXQ126" s="44"/>
      <c r="OXR126" s="44"/>
      <c r="OXS126" s="44"/>
      <c r="OXT126" s="44"/>
      <c r="OXU126" s="44"/>
      <c r="OXV126" s="44"/>
      <c r="OXW126" s="44"/>
      <c r="OXX126" s="44"/>
      <c r="OXY126" s="44"/>
      <c r="OXZ126" s="44"/>
      <c r="OYA126" s="44"/>
      <c r="OYB126" s="44"/>
      <c r="OYC126" s="44"/>
      <c r="OYD126" s="44"/>
      <c r="OYE126" s="44"/>
      <c r="OYF126" s="44"/>
      <c r="OYG126" s="44"/>
      <c r="OYH126" s="44"/>
      <c r="OYI126" s="44"/>
      <c r="OYJ126" s="44"/>
      <c r="OYK126" s="44"/>
      <c r="OYL126" s="44"/>
      <c r="OYM126" s="44"/>
      <c r="OYN126" s="44"/>
      <c r="OYO126" s="44"/>
      <c r="OYP126" s="44"/>
      <c r="OYQ126" s="44"/>
      <c r="OYR126" s="44"/>
      <c r="OYS126" s="44"/>
      <c r="OYT126" s="44"/>
      <c r="OYU126" s="44"/>
      <c r="OYV126" s="44"/>
      <c r="OYW126" s="44"/>
      <c r="OYX126" s="44"/>
      <c r="OYY126" s="44"/>
      <c r="OYZ126" s="44"/>
      <c r="OZA126" s="44"/>
      <c r="OZB126" s="44"/>
      <c r="OZC126" s="44"/>
      <c r="OZD126" s="44"/>
      <c r="OZE126" s="44"/>
      <c r="OZF126" s="44"/>
      <c r="OZG126" s="44"/>
      <c r="OZH126" s="44"/>
      <c r="OZI126" s="44"/>
      <c r="OZJ126" s="44"/>
      <c r="OZK126" s="44"/>
      <c r="OZL126" s="44"/>
      <c r="OZM126" s="44"/>
      <c r="OZN126" s="44"/>
      <c r="OZO126" s="44"/>
      <c r="OZP126" s="44"/>
      <c r="OZQ126" s="44"/>
      <c r="OZR126" s="44"/>
      <c r="OZS126" s="44"/>
      <c r="OZT126" s="44"/>
      <c r="OZU126" s="44"/>
      <c r="OZV126" s="44"/>
      <c r="OZW126" s="44"/>
      <c r="OZX126" s="44"/>
      <c r="OZY126" s="44"/>
      <c r="OZZ126" s="44"/>
      <c r="PAA126" s="44"/>
      <c r="PAB126" s="44"/>
      <c r="PAC126" s="44"/>
      <c r="PAD126" s="44"/>
      <c r="PAE126" s="44"/>
      <c r="PAF126" s="44"/>
      <c r="PAG126" s="44"/>
      <c r="PAH126" s="44"/>
      <c r="PAI126" s="44"/>
      <c r="PAJ126" s="44"/>
      <c r="PAK126" s="44"/>
      <c r="PAL126" s="44"/>
      <c r="PAM126" s="44"/>
      <c r="PAN126" s="44"/>
      <c r="PAO126" s="44"/>
      <c r="PAP126" s="44"/>
      <c r="PAQ126" s="44"/>
      <c r="PAR126" s="44"/>
      <c r="PAS126" s="44"/>
      <c r="PAT126" s="44"/>
      <c r="PAU126" s="44"/>
      <c r="PAV126" s="44"/>
      <c r="PAW126" s="44"/>
      <c r="PAX126" s="44"/>
      <c r="PAY126" s="44"/>
      <c r="PAZ126" s="44"/>
      <c r="PBA126" s="44"/>
      <c r="PBB126" s="44"/>
      <c r="PBC126" s="44"/>
      <c r="PBD126" s="44"/>
      <c r="PBE126" s="44"/>
      <c r="PBF126" s="44"/>
      <c r="PBG126" s="44"/>
      <c r="PBH126" s="44"/>
      <c r="PBI126" s="44"/>
      <c r="PBJ126" s="44"/>
      <c r="PBK126" s="44"/>
      <c r="PBL126" s="44"/>
      <c r="PBM126" s="44"/>
      <c r="PBN126" s="44"/>
      <c r="PBO126" s="44"/>
      <c r="PBP126" s="44"/>
      <c r="PBQ126" s="44"/>
      <c r="PBR126" s="44"/>
      <c r="PBS126" s="44"/>
      <c r="PBT126" s="44"/>
      <c r="PBU126" s="44"/>
      <c r="PBV126" s="44"/>
      <c r="PBW126" s="44"/>
      <c r="PBX126" s="44"/>
      <c r="PBY126" s="44"/>
      <c r="PBZ126" s="44"/>
      <c r="PCA126" s="44"/>
      <c r="PCB126" s="44"/>
      <c r="PCC126" s="44"/>
      <c r="PCD126" s="44"/>
      <c r="PCE126" s="44"/>
      <c r="PCF126" s="44"/>
      <c r="PCG126" s="44"/>
      <c r="PCH126" s="44"/>
      <c r="PCI126" s="44"/>
      <c r="PCJ126" s="44"/>
      <c r="PCK126" s="44"/>
      <c r="PCL126" s="44"/>
      <c r="PCM126" s="44"/>
      <c r="PCN126" s="44"/>
      <c r="PCO126" s="44"/>
      <c r="PCP126" s="44"/>
      <c r="PCQ126" s="44"/>
      <c r="PCR126" s="44"/>
      <c r="PCS126" s="44"/>
      <c r="PCT126" s="44"/>
      <c r="PCU126" s="44"/>
      <c r="PCV126" s="44"/>
      <c r="PCW126" s="44"/>
      <c r="PCX126" s="44"/>
      <c r="PCY126" s="44"/>
      <c r="PCZ126" s="44"/>
      <c r="PDA126" s="44"/>
      <c r="PDB126" s="44"/>
      <c r="PDC126" s="44"/>
      <c r="PDD126" s="44"/>
      <c r="PDE126" s="44"/>
      <c r="PDF126" s="44"/>
      <c r="PDG126" s="44"/>
      <c r="PDH126" s="44"/>
      <c r="PDI126" s="44"/>
      <c r="PDJ126" s="44"/>
      <c r="PDK126" s="44"/>
      <c r="PDL126" s="44"/>
      <c r="PDM126" s="44"/>
      <c r="PDN126" s="44"/>
      <c r="PDO126" s="44"/>
      <c r="PDP126" s="44"/>
      <c r="PDQ126" s="44"/>
      <c r="PDR126" s="44"/>
      <c r="PDS126" s="44"/>
      <c r="PDT126" s="44"/>
      <c r="PDU126" s="44"/>
      <c r="PDV126" s="44"/>
      <c r="PDW126" s="44"/>
      <c r="PDX126" s="44"/>
      <c r="PDY126" s="44"/>
      <c r="PDZ126" s="44"/>
      <c r="PEA126" s="44"/>
      <c r="PEB126" s="44"/>
      <c r="PEC126" s="44"/>
      <c r="PED126" s="44"/>
      <c r="PEE126" s="44"/>
      <c r="PEF126" s="44"/>
      <c r="PEG126" s="44"/>
      <c r="PEH126" s="44"/>
      <c r="PEI126" s="44"/>
      <c r="PEJ126" s="44"/>
      <c r="PEK126" s="44"/>
      <c r="PEL126" s="44"/>
      <c r="PEM126" s="44"/>
      <c r="PEN126" s="44"/>
      <c r="PEO126" s="44"/>
      <c r="PEP126" s="44"/>
      <c r="PEQ126" s="44"/>
      <c r="PER126" s="44"/>
      <c r="PES126" s="44"/>
      <c r="PET126" s="44"/>
      <c r="PEU126" s="44"/>
      <c r="PEV126" s="44"/>
      <c r="PEW126" s="44"/>
      <c r="PEX126" s="44"/>
      <c r="PEY126" s="44"/>
      <c r="PEZ126" s="44"/>
      <c r="PFA126" s="44"/>
      <c r="PFB126" s="44"/>
      <c r="PFC126" s="44"/>
      <c r="PFD126" s="44"/>
      <c r="PFE126" s="44"/>
      <c r="PFF126" s="44"/>
      <c r="PFG126" s="44"/>
      <c r="PFH126" s="44"/>
      <c r="PFI126" s="44"/>
      <c r="PFJ126" s="44"/>
      <c r="PFK126" s="44"/>
      <c r="PFL126" s="44"/>
      <c r="PFM126" s="44"/>
      <c r="PFN126" s="44"/>
      <c r="PFO126" s="44"/>
      <c r="PFP126" s="44"/>
      <c r="PFQ126" s="44"/>
      <c r="PFR126" s="44"/>
      <c r="PFS126" s="44"/>
      <c r="PFT126" s="44"/>
      <c r="PFU126" s="44"/>
      <c r="PFV126" s="44"/>
      <c r="PFW126" s="44"/>
      <c r="PFX126" s="44"/>
      <c r="PFY126" s="44"/>
      <c r="PFZ126" s="44"/>
      <c r="PGA126" s="44"/>
      <c r="PGB126" s="44"/>
      <c r="PGC126" s="44"/>
      <c r="PGD126" s="44"/>
      <c r="PGE126" s="44"/>
      <c r="PGF126" s="44"/>
      <c r="PGG126" s="44"/>
      <c r="PGH126" s="44"/>
      <c r="PGI126" s="44"/>
      <c r="PGJ126" s="44"/>
      <c r="PGK126" s="44"/>
      <c r="PGL126" s="44"/>
      <c r="PGM126" s="44"/>
      <c r="PGN126" s="44"/>
      <c r="PGO126" s="44"/>
      <c r="PGP126" s="44"/>
      <c r="PGQ126" s="44"/>
      <c r="PGR126" s="44"/>
      <c r="PGS126" s="44"/>
      <c r="PGT126" s="44"/>
      <c r="PGU126" s="44"/>
      <c r="PGV126" s="44"/>
      <c r="PGW126" s="44"/>
      <c r="PGX126" s="44"/>
      <c r="PGY126" s="44"/>
      <c r="PGZ126" s="44"/>
      <c r="PHA126" s="44"/>
      <c r="PHB126" s="44"/>
      <c r="PHC126" s="44"/>
      <c r="PHD126" s="44"/>
      <c r="PHE126" s="44"/>
      <c r="PHF126" s="44"/>
      <c r="PHG126" s="44"/>
      <c r="PHH126" s="44"/>
      <c r="PHI126" s="44"/>
      <c r="PHJ126" s="44"/>
      <c r="PHK126" s="44"/>
      <c r="PHL126" s="44"/>
      <c r="PHM126" s="44"/>
      <c r="PHN126" s="44"/>
      <c r="PHO126" s="44"/>
      <c r="PHP126" s="44"/>
      <c r="PHQ126" s="44"/>
      <c r="PHR126" s="44"/>
      <c r="PHS126" s="44"/>
      <c r="PHT126" s="44"/>
      <c r="PHU126" s="44"/>
      <c r="PHV126" s="44"/>
      <c r="PHW126" s="44"/>
      <c r="PHX126" s="44"/>
      <c r="PHY126" s="44"/>
      <c r="PHZ126" s="44"/>
      <c r="PIA126" s="44"/>
      <c r="PIB126" s="44"/>
      <c r="PIC126" s="44"/>
      <c r="PID126" s="44"/>
      <c r="PIE126" s="44"/>
      <c r="PIF126" s="44"/>
      <c r="PIG126" s="44"/>
      <c r="PIH126" s="44"/>
      <c r="PII126" s="44"/>
      <c r="PIJ126" s="44"/>
      <c r="PIK126" s="44"/>
      <c r="PIL126" s="44"/>
      <c r="PIM126" s="44"/>
      <c r="PIN126" s="44"/>
      <c r="PIO126" s="44"/>
      <c r="PIP126" s="44"/>
      <c r="PIQ126" s="44"/>
      <c r="PIR126" s="44"/>
      <c r="PIS126" s="44"/>
      <c r="PIT126" s="44"/>
      <c r="PIU126" s="44"/>
      <c r="PIV126" s="44"/>
      <c r="PIW126" s="44"/>
      <c r="PIX126" s="44"/>
      <c r="PIY126" s="44"/>
      <c r="PIZ126" s="44"/>
      <c r="PJA126" s="44"/>
      <c r="PJB126" s="44"/>
      <c r="PJC126" s="44"/>
      <c r="PJD126" s="44"/>
      <c r="PJE126" s="44"/>
      <c r="PJF126" s="44"/>
      <c r="PJG126" s="44"/>
      <c r="PJH126" s="44"/>
      <c r="PJI126" s="44"/>
      <c r="PJJ126" s="44"/>
      <c r="PJK126" s="44"/>
      <c r="PJL126" s="44"/>
      <c r="PJM126" s="44"/>
      <c r="PJN126" s="44"/>
      <c r="PJO126" s="44"/>
      <c r="PJP126" s="44"/>
      <c r="PJQ126" s="44"/>
      <c r="PJR126" s="44"/>
      <c r="PJS126" s="44"/>
      <c r="PJT126" s="44"/>
      <c r="PJU126" s="44"/>
      <c r="PJV126" s="44"/>
      <c r="PJW126" s="44"/>
      <c r="PJX126" s="44"/>
      <c r="PJY126" s="44"/>
      <c r="PJZ126" s="44"/>
      <c r="PKA126" s="44"/>
      <c r="PKB126" s="44"/>
      <c r="PKC126" s="44"/>
      <c r="PKD126" s="44"/>
      <c r="PKE126" s="44"/>
      <c r="PKF126" s="44"/>
      <c r="PKG126" s="44"/>
      <c r="PKH126" s="44"/>
      <c r="PKI126" s="44"/>
      <c r="PKJ126" s="44"/>
      <c r="PKK126" s="44"/>
      <c r="PKL126" s="44"/>
      <c r="PKM126" s="44"/>
      <c r="PKN126" s="44"/>
      <c r="PKO126" s="44"/>
      <c r="PKP126" s="44"/>
      <c r="PKQ126" s="44"/>
      <c r="PKR126" s="44"/>
      <c r="PKS126" s="44"/>
      <c r="PKT126" s="44"/>
      <c r="PKU126" s="44"/>
      <c r="PKV126" s="44"/>
      <c r="PKW126" s="44"/>
      <c r="PKX126" s="44"/>
      <c r="PKY126" s="44"/>
      <c r="PKZ126" s="44"/>
      <c r="PLA126" s="44"/>
      <c r="PLB126" s="44"/>
      <c r="PLC126" s="44"/>
      <c r="PLD126" s="44"/>
      <c r="PLE126" s="44"/>
      <c r="PLF126" s="44"/>
      <c r="PLG126" s="44"/>
      <c r="PLH126" s="44"/>
      <c r="PLI126" s="44"/>
      <c r="PLJ126" s="44"/>
      <c r="PLK126" s="44"/>
      <c r="PLL126" s="44"/>
      <c r="PLM126" s="44"/>
      <c r="PLN126" s="44"/>
      <c r="PLO126" s="44"/>
      <c r="PLP126" s="44"/>
      <c r="PLQ126" s="44"/>
      <c r="PLR126" s="44"/>
      <c r="PLS126" s="44"/>
      <c r="PLT126" s="44"/>
      <c r="PLU126" s="44"/>
      <c r="PLV126" s="44"/>
      <c r="PLW126" s="44"/>
      <c r="PLX126" s="44"/>
      <c r="PLY126" s="44"/>
      <c r="PLZ126" s="44"/>
      <c r="PMA126" s="44"/>
      <c r="PMB126" s="44"/>
      <c r="PMC126" s="44"/>
      <c r="PMD126" s="44"/>
      <c r="PME126" s="44"/>
      <c r="PMF126" s="44"/>
      <c r="PMG126" s="44"/>
      <c r="PMH126" s="44"/>
      <c r="PMI126" s="44"/>
      <c r="PMJ126" s="44"/>
      <c r="PMK126" s="44"/>
      <c r="PML126" s="44"/>
      <c r="PMM126" s="44"/>
      <c r="PMN126" s="44"/>
      <c r="PMO126" s="44"/>
      <c r="PMP126" s="44"/>
      <c r="PMQ126" s="44"/>
      <c r="PMR126" s="44"/>
      <c r="PMS126" s="44"/>
      <c r="PMT126" s="44"/>
      <c r="PMU126" s="44"/>
      <c r="PMV126" s="44"/>
      <c r="PMW126" s="44"/>
      <c r="PMX126" s="44"/>
      <c r="PMY126" s="44"/>
      <c r="PMZ126" s="44"/>
      <c r="PNA126" s="44"/>
      <c r="PNB126" s="44"/>
      <c r="PNC126" s="44"/>
      <c r="PND126" s="44"/>
      <c r="PNE126" s="44"/>
      <c r="PNF126" s="44"/>
      <c r="PNG126" s="44"/>
      <c r="PNH126" s="44"/>
      <c r="PNI126" s="44"/>
      <c r="PNJ126" s="44"/>
      <c r="PNK126" s="44"/>
      <c r="PNL126" s="44"/>
      <c r="PNM126" s="44"/>
      <c r="PNN126" s="44"/>
      <c r="PNO126" s="44"/>
      <c r="PNP126" s="44"/>
      <c r="PNQ126" s="44"/>
      <c r="PNR126" s="44"/>
      <c r="PNS126" s="44"/>
      <c r="PNT126" s="44"/>
      <c r="PNU126" s="44"/>
      <c r="PNV126" s="44"/>
      <c r="PNW126" s="44"/>
      <c r="PNX126" s="44"/>
      <c r="PNY126" s="44"/>
      <c r="PNZ126" s="44"/>
      <c r="POA126" s="44"/>
      <c r="POB126" s="44"/>
      <c r="POC126" s="44"/>
      <c r="POD126" s="44"/>
      <c r="POE126" s="44"/>
      <c r="POF126" s="44"/>
      <c r="POG126" s="44"/>
      <c r="POH126" s="44"/>
      <c r="POI126" s="44"/>
      <c r="POJ126" s="44"/>
      <c r="POK126" s="44"/>
      <c r="POL126" s="44"/>
      <c r="POM126" s="44"/>
      <c r="PON126" s="44"/>
      <c r="POO126" s="44"/>
      <c r="POP126" s="44"/>
      <c r="POQ126" s="44"/>
      <c r="POR126" s="44"/>
      <c r="POS126" s="44"/>
      <c r="POT126" s="44"/>
      <c r="POU126" s="44"/>
      <c r="POV126" s="44"/>
      <c r="POW126" s="44"/>
      <c r="POX126" s="44"/>
      <c r="POY126" s="44"/>
      <c r="POZ126" s="44"/>
      <c r="PPA126" s="44"/>
      <c r="PPB126" s="44"/>
      <c r="PPC126" s="44"/>
      <c r="PPD126" s="44"/>
      <c r="PPE126" s="44"/>
      <c r="PPF126" s="44"/>
      <c r="PPG126" s="44"/>
      <c r="PPH126" s="44"/>
      <c r="PPI126" s="44"/>
      <c r="PPJ126" s="44"/>
      <c r="PPK126" s="44"/>
      <c r="PPL126" s="44"/>
      <c r="PPM126" s="44"/>
      <c r="PPN126" s="44"/>
      <c r="PPO126" s="44"/>
      <c r="PPP126" s="44"/>
      <c r="PPQ126" s="44"/>
      <c r="PPR126" s="44"/>
      <c r="PPS126" s="44"/>
      <c r="PPT126" s="44"/>
      <c r="PPU126" s="44"/>
      <c r="PPV126" s="44"/>
      <c r="PPW126" s="44"/>
      <c r="PPX126" s="44"/>
      <c r="PPY126" s="44"/>
      <c r="PPZ126" s="44"/>
      <c r="PQA126" s="44"/>
      <c r="PQB126" s="44"/>
      <c r="PQC126" s="44"/>
      <c r="PQD126" s="44"/>
      <c r="PQE126" s="44"/>
      <c r="PQF126" s="44"/>
      <c r="PQG126" s="44"/>
      <c r="PQH126" s="44"/>
      <c r="PQI126" s="44"/>
      <c r="PQJ126" s="44"/>
      <c r="PQK126" s="44"/>
      <c r="PQL126" s="44"/>
      <c r="PQM126" s="44"/>
      <c r="PQN126" s="44"/>
      <c r="PQO126" s="44"/>
      <c r="PQP126" s="44"/>
      <c r="PQQ126" s="44"/>
      <c r="PQR126" s="44"/>
      <c r="PQS126" s="44"/>
      <c r="PQT126" s="44"/>
      <c r="PQU126" s="44"/>
      <c r="PQV126" s="44"/>
      <c r="PQW126" s="44"/>
      <c r="PQX126" s="44"/>
      <c r="PQY126" s="44"/>
      <c r="PQZ126" s="44"/>
      <c r="PRA126" s="44"/>
      <c r="PRB126" s="44"/>
      <c r="PRC126" s="44"/>
      <c r="PRD126" s="44"/>
      <c r="PRE126" s="44"/>
      <c r="PRF126" s="44"/>
      <c r="PRG126" s="44"/>
      <c r="PRH126" s="44"/>
      <c r="PRI126" s="44"/>
      <c r="PRJ126" s="44"/>
      <c r="PRK126" s="44"/>
      <c r="PRL126" s="44"/>
      <c r="PRM126" s="44"/>
      <c r="PRN126" s="44"/>
      <c r="PRO126" s="44"/>
      <c r="PRP126" s="44"/>
      <c r="PRQ126" s="44"/>
      <c r="PRR126" s="44"/>
      <c r="PRS126" s="44"/>
      <c r="PRT126" s="44"/>
      <c r="PRU126" s="44"/>
      <c r="PRV126" s="44"/>
      <c r="PRW126" s="44"/>
      <c r="PRX126" s="44"/>
      <c r="PRY126" s="44"/>
      <c r="PRZ126" s="44"/>
      <c r="PSA126" s="44"/>
      <c r="PSB126" s="44"/>
      <c r="PSC126" s="44"/>
      <c r="PSD126" s="44"/>
      <c r="PSE126" s="44"/>
      <c r="PSF126" s="44"/>
      <c r="PSG126" s="44"/>
      <c r="PSH126" s="44"/>
      <c r="PSI126" s="44"/>
      <c r="PSJ126" s="44"/>
      <c r="PSK126" s="44"/>
      <c r="PSL126" s="44"/>
      <c r="PSM126" s="44"/>
      <c r="PSN126" s="44"/>
      <c r="PSO126" s="44"/>
      <c r="PSP126" s="44"/>
      <c r="PSQ126" s="44"/>
      <c r="PSR126" s="44"/>
      <c r="PSS126" s="44"/>
      <c r="PST126" s="44"/>
      <c r="PSU126" s="44"/>
      <c r="PSV126" s="44"/>
      <c r="PSW126" s="44"/>
      <c r="PSX126" s="44"/>
      <c r="PSY126" s="44"/>
      <c r="PSZ126" s="44"/>
      <c r="PTA126" s="44"/>
      <c r="PTB126" s="44"/>
      <c r="PTC126" s="44"/>
      <c r="PTD126" s="44"/>
      <c r="PTE126" s="44"/>
      <c r="PTF126" s="44"/>
      <c r="PTG126" s="44"/>
      <c r="PTH126" s="44"/>
      <c r="PTI126" s="44"/>
      <c r="PTJ126" s="44"/>
      <c r="PTK126" s="44"/>
      <c r="PTL126" s="44"/>
      <c r="PTM126" s="44"/>
      <c r="PTN126" s="44"/>
      <c r="PTO126" s="44"/>
      <c r="PTP126" s="44"/>
      <c r="PTQ126" s="44"/>
      <c r="PTR126" s="44"/>
      <c r="PTS126" s="44"/>
      <c r="PTT126" s="44"/>
      <c r="PTU126" s="44"/>
      <c r="PTV126" s="44"/>
      <c r="PTW126" s="44"/>
      <c r="PTX126" s="44"/>
      <c r="PTY126" s="44"/>
      <c r="PTZ126" s="44"/>
      <c r="PUA126" s="44"/>
      <c r="PUB126" s="44"/>
      <c r="PUC126" s="44"/>
      <c r="PUD126" s="44"/>
      <c r="PUE126" s="44"/>
      <c r="PUF126" s="44"/>
      <c r="PUG126" s="44"/>
      <c r="PUH126" s="44"/>
      <c r="PUI126" s="44"/>
      <c r="PUJ126" s="44"/>
      <c r="PUK126" s="44"/>
      <c r="PUL126" s="44"/>
      <c r="PUM126" s="44"/>
      <c r="PUN126" s="44"/>
      <c r="PUO126" s="44"/>
      <c r="PUP126" s="44"/>
      <c r="PUQ126" s="44"/>
      <c r="PUR126" s="44"/>
      <c r="PUS126" s="44"/>
      <c r="PUT126" s="44"/>
      <c r="PUU126" s="44"/>
      <c r="PUV126" s="44"/>
      <c r="PUW126" s="44"/>
      <c r="PUX126" s="44"/>
      <c r="PUY126" s="44"/>
      <c r="PUZ126" s="44"/>
      <c r="PVA126" s="44"/>
      <c r="PVB126" s="44"/>
      <c r="PVC126" s="44"/>
      <c r="PVD126" s="44"/>
      <c r="PVE126" s="44"/>
      <c r="PVF126" s="44"/>
      <c r="PVG126" s="44"/>
      <c r="PVH126" s="44"/>
      <c r="PVI126" s="44"/>
      <c r="PVJ126" s="44"/>
      <c r="PVK126" s="44"/>
      <c r="PVL126" s="44"/>
      <c r="PVM126" s="44"/>
      <c r="PVN126" s="44"/>
      <c r="PVO126" s="44"/>
      <c r="PVP126" s="44"/>
      <c r="PVQ126" s="44"/>
      <c r="PVR126" s="44"/>
      <c r="PVS126" s="44"/>
      <c r="PVT126" s="44"/>
      <c r="PVU126" s="44"/>
      <c r="PVV126" s="44"/>
      <c r="PVW126" s="44"/>
      <c r="PVX126" s="44"/>
      <c r="PVY126" s="44"/>
      <c r="PVZ126" s="44"/>
      <c r="PWA126" s="44"/>
      <c r="PWB126" s="44"/>
      <c r="PWC126" s="44"/>
      <c r="PWD126" s="44"/>
      <c r="PWE126" s="44"/>
      <c r="PWF126" s="44"/>
      <c r="PWG126" s="44"/>
      <c r="PWH126" s="44"/>
      <c r="PWI126" s="44"/>
      <c r="PWJ126" s="44"/>
      <c r="PWK126" s="44"/>
      <c r="PWL126" s="44"/>
      <c r="PWM126" s="44"/>
      <c r="PWN126" s="44"/>
      <c r="PWO126" s="44"/>
      <c r="PWP126" s="44"/>
      <c r="PWQ126" s="44"/>
      <c r="PWR126" s="44"/>
      <c r="PWS126" s="44"/>
      <c r="PWT126" s="44"/>
      <c r="PWU126" s="44"/>
      <c r="PWV126" s="44"/>
      <c r="PWW126" s="44"/>
      <c r="PWX126" s="44"/>
      <c r="PWY126" s="44"/>
      <c r="PWZ126" s="44"/>
      <c r="PXA126" s="44"/>
      <c r="PXB126" s="44"/>
      <c r="PXC126" s="44"/>
      <c r="PXD126" s="44"/>
      <c r="PXE126" s="44"/>
      <c r="PXF126" s="44"/>
      <c r="PXG126" s="44"/>
      <c r="PXH126" s="44"/>
      <c r="PXI126" s="44"/>
      <c r="PXJ126" s="44"/>
      <c r="PXK126" s="44"/>
      <c r="PXL126" s="44"/>
      <c r="PXM126" s="44"/>
      <c r="PXN126" s="44"/>
      <c r="PXO126" s="44"/>
      <c r="PXP126" s="44"/>
      <c r="PXQ126" s="44"/>
      <c r="PXR126" s="44"/>
      <c r="PXS126" s="44"/>
      <c r="PXT126" s="44"/>
      <c r="PXU126" s="44"/>
      <c r="PXV126" s="44"/>
      <c r="PXW126" s="44"/>
      <c r="PXX126" s="44"/>
      <c r="PXY126" s="44"/>
      <c r="PXZ126" s="44"/>
      <c r="PYA126" s="44"/>
      <c r="PYB126" s="44"/>
      <c r="PYC126" s="44"/>
      <c r="PYD126" s="44"/>
      <c r="PYE126" s="44"/>
      <c r="PYF126" s="44"/>
      <c r="PYG126" s="44"/>
      <c r="PYH126" s="44"/>
      <c r="PYI126" s="44"/>
      <c r="PYJ126" s="44"/>
      <c r="PYK126" s="44"/>
      <c r="PYL126" s="44"/>
      <c r="PYM126" s="44"/>
      <c r="PYN126" s="44"/>
      <c r="PYO126" s="44"/>
      <c r="PYP126" s="44"/>
      <c r="PYQ126" s="44"/>
      <c r="PYR126" s="44"/>
      <c r="PYS126" s="44"/>
      <c r="PYT126" s="44"/>
      <c r="PYU126" s="44"/>
      <c r="PYV126" s="44"/>
      <c r="PYW126" s="44"/>
      <c r="PYX126" s="44"/>
      <c r="PYY126" s="44"/>
      <c r="PYZ126" s="44"/>
      <c r="PZA126" s="44"/>
      <c r="PZB126" s="44"/>
      <c r="PZC126" s="44"/>
      <c r="PZD126" s="44"/>
      <c r="PZE126" s="44"/>
      <c r="PZF126" s="44"/>
      <c r="PZG126" s="44"/>
      <c r="PZH126" s="44"/>
      <c r="PZI126" s="44"/>
      <c r="PZJ126" s="44"/>
      <c r="PZK126" s="44"/>
      <c r="PZL126" s="44"/>
      <c r="PZM126" s="44"/>
      <c r="PZN126" s="44"/>
      <c r="PZO126" s="44"/>
      <c r="PZP126" s="44"/>
      <c r="PZQ126" s="44"/>
      <c r="PZR126" s="44"/>
      <c r="PZS126" s="44"/>
      <c r="PZT126" s="44"/>
      <c r="PZU126" s="44"/>
      <c r="PZV126" s="44"/>
      <c r="PZW126" s="44"/>
      <c r="PZX126" s="44"/>
      <c r="PZY126" s="44"/>
      <c r="PZZ126" s="44"/>
      <c r="QAA126" s="44"/>
      <c r="QAB126" s="44"/>
      <c r="QAC126" s="44"/>
      <c r="QAD126" s="44"/>
      <c r="QAE126" s="44"/>
      <c r="QAF126" s="44"/>
      <c r="QAG126" s="44"/>
      <c r="QAH126" s="44"/>
      <c r="QAI126" s="44"/>
      <c r="QAJ126" s="44"/>
      <c r="QAK126" s="44"/>
      <c r="QAL126" s="44"/>
      <c r="QAM126" s="44"/>
      <c r="QAN126" s="44"/>
      <c r="QAO126" s="44"/>
      <c r="QAP126" s="44"/>
      <c r="QAQ126" s="44"/>
      <c r="QAR126" s="44"/>
      <c r="QAS126" s="44"/>
      <c r="QAT126" s="44"/>
      <c r="QAU126" s="44"/>
      <c r="QAV126" s="44"/>
      <c r="QAW126" s="44"/>
      <c r="QAX126" s="44"/>
      <c r="QAY126" s="44"/>
      <c r="QAZ126" s="44"/>
      <c r="QBA126" s="44"/>
      <c r="QBB126" s="44"/>
      <c r="QBC126" s="44"/>
      <c r="QBD126" s="44"/>
      <c r="QBE126" s="44"/>
      <c r="QBF126" s="44"/>
      <c r="QBG126" s="44"/>
      <c r="QBH126" s="44"/>
      <c r="QBI126" s="44"/>
      <c r="QBJ126" s="44"/>
      <c r="QBK126" s="44"/>
      <c r="QBL126" s="44"/>
      <c r="QBM126" s="44"/>
      <c r="QBN126" s="44"/>
      <c r="QBO126" s="44"/>
      <c r="QBP126" s="44"/>
      <c r="QBQ126" s="44"/>
      <c r="QBR126" s="44"/>
      <c r="QBS126" s="44"/>
      <c r="QBT126" s="44"/>
      <c r="QBU126" s="44"/>
      <c r="QBV126" s="44"/>
      <c r="QBW126" s="44"/>
      <c r="QBX126" s="44"/>
      <c r="QBY126" s="44"/>
      <c r="QBZ126" s="44"/>
      <c r="QCA126" s="44"/>
      <c r="QCB126" s="44"/>
      <c r="QCC126" s="44"/>
      <c r="QCD126" s="44"/>
      <c r="QCE126" s="44"/>
      <c r="QCF126" s="44"/>
      <c r="QCG126" s="44"/>
      <c r="QCH126" s="44"/>
      <c r="QCI126" s="44"/>
      <c r="QCJ126" s="44"/>
      <c r="QCK126" s="44"/>
      <c r="QCL126" s="44"/>
      <c r="QCM126" s="44"/>
      <c r="QCN126" s="44"/>
      <c r="QCO126" s="44"/>
      <c r="QCP126" s="44"/>
      <c r="QCQ126" s="44"/>
      <c r="QCR126" s="44"/>
      <c r="QCS126" s="44"/>
      <c r="QCT126" s="44"/>
      <c r="QCU126" s="44"/>
      <c r="QCV126" s="44"/>
      <c r="QCW126" s="44"/>
      <c r="QCX126" s="44"/>
      <c r="QCY126" s="44"/>
      <c r="QCZ126" s="44"/>
      <c r="QDA126" s="44"/>
      <c r="QDB126" s="44"/>
      <c r="QDC126" s="44"/>
      <c r="QDD126" s="44"/>
      <c r="QDE126" s="44"/>
      <c r="QDF126" s="44"/>
      <c r="QDG126" s="44"/>
      <c r="QDH126" s="44"/>
      <c r="QDI126" s="44"/>
      <c r="QDJ126" s="44"/>
      <c r="QDK126" s="44"/>
      <c r="QDL126" s="44"/>
      <c r="QDM126" s="44"/>
      <c r="QDN126" s="44"/>
      <c r="QDO126" s="44"/>
      <c r="QDP126" s="44"/>
      <c r="QDQ126" s="44"/>
      <c r="QDR126" s="44"/>
      <c r="QDS126" s="44"/>
      <c r="QDT126" s="44"/>
      <c r="QDU126" s="44"/>
      <c r="QDV126" s="44"/>
      <c r="QDW126" s="44"/>
      <c r="QDX126" s="44"/>
      <c r="QDY126" s="44"/>
      <c r="QDZ126" s="44"/>
      <c r="QEA126" s="44"/>
      <c r="QEB126" s="44"/>
      <c r="QEC126" s="44"/>
      <c r="QED126" s="44"/>
      <c r="QEE126" s="44"/>
      <c r="QEF126" s="44"/>
      <c r="QEG126" s="44"/>
      <c r="QEH126" s="44"/>
      <c r="QEI126" s="44"/>
      <c r="QEJ126" s="44"/>
      <c r="QEK126" s="44"/>
      <c r="QEL126" s="44"/>
      <c r="QEM126" s="44"/>
      <c r="QEN126" s="44"/>
      <c r="QEO126" s="44"/>
      <c r="QEP126" s="44"/>
      <c r="QEQ126" s="44"/>
      <c r="QER126" s="44"/>
      <c r="QES126" s="44"/>
      <c r="QET126" s="44"/>
      <c r="QEU126" s="44"/>
      <c r="QEV126" s="44"/>
      <c r="QEW126" s="44"/>
      <c r="QEX126" s="44"/>
      <c r="QEY126" s="44"/>
      <c r="QEZ126" s="44"/>
      <c r="QFA126" s="44"/>
      <c r="QFB126" s="44"/>
      <c r="QFC126" s="44"/>
      <c r="QFD126" s="44"/>
      <c r="QFE126" s="44"/>
      <c r="QFF126" s="44"/>
      <c r="QFG126" s="44"/>
      <c r="QFH126" s="44"/>
      <c r="QFI126" s="44"/>
      <c r="QFJ126" s="44"/>
      <c r="QFK126" s="44"/>
      <c r="QFL126" s="44"/>
      <c r="QFM126" s="44"/>
      <c r="QFN126" s="44"/>
      <c r="QFO126" s="44"/>
      <c r="QFP126" s="44"/>
      <c r="QFQ126" s="44"/>
      <c r="QFR126" s="44"/>
      <c r="QFS126" s="44"/>
      <c r="QFT126" s="44"/>
      <c r="QFU126" s="44"/>
      <c r="QFV126" s="44"/>
      <c r="QFW126" s="44"/>
      <c r="QFX126" s="44"/>
      <c r="QFY126" s="44"/>
      <c r="QFZ126" s="44"/>
      <c r="QGA126" s="44"/>
      <c r="QGB126" s="44"/>
      <c r="QGC126" s="44"/>
      <c r="QGD126" s="44"/>
      <c r="QGE126" s="44"/>
      <c r="QGF126" s="44"/>
      <c r="QGG126" s="44"/>
      <c r="QGH126" s="44"/>
      <c r="QGI126" s="44"/>
      <c r="QGJ126" s="44"/>
      <c r="QGK126" s="44"/>
      <c r="QGL126" s="44"/>
      <c r="QGM126" s="44"/>
      <c r="QGN126" s="44"/>
      <c r="QGO126" s="44"/>
      <c r="QGP126" s="44"/>
      <c r="QGQ126" s="44"/>
      <c r="QGR126" s="44"/>
      <c r="QGS126" s="44"/>
      <c r="QGT126" s="44"/>
      <c r="QGU126" s="44"/>
      <c r="QGV126" s="44"/>
      <c r="QGW126" s="44"/>
      <c r="QGX126" s="44"/>
      <c r="QGY126" s="44"/>
      <c r="QGZ126" s="44"/>
      <c r="QHA126" s="44"/>
      <c r="QHB126" s="44"/>
      <c r="QHC126" s="44"/>
      <c r="QHD126" s="44"/>
      <c r="QHE126" s="44"/>
      <c r="QHF126" s="44"/>
      <c r="QHG126" s="44"/>
      <c r="QHH126" s="44"/>
      <c r="QHI126" s="44"/>
      <c r="QHJ126" s="44"/>
      <c r="QHK126" s="44"/>
      <c r="QHL126" s="44"/>
      <c r="QHM126" s="44"/>
      <c r="QHN126" s="44"/>
      <c r="QHO126" s="44"/>
      <c r="QHP126" s="44"/>
      <c r="QHQ126" s="44"/>
      <c r="QHR126" s="44"/>
      <c r="QHS126" s="44"/>
      <c r="QHT126" s="44"/>
      <c r="QHU126" s="44"/>
      <c r="QHV126" s="44"/>
      <c r="QHW126" s="44"/>
      <c r="QHX126" s="44"/>
      <c r="QHY126" s="44"/>
      <c r="QHZ126" s="44"/>
      <c r="QIA126" s="44"/>
      <c r="QIB126" s="44"/>
      <c r="QIC126" s="44"/>
      <c r="QID126" s="44"/>
      <c r="QIE126" s="44"/>
      <c r="QIF126" s="44"/>
      <c r="QIG126" s="44"/>
      <c r="QIH126" s="44"/>
      <c r="QII126" s="44"/>
      <c r="QIJ126" s="44"/>
      <c r="QIK126" s="44"/>
      <c r="QIL126" s="44"/>
      <c r="QIM126" s="44"/>
      <c r="QIN126" s="44"/>
      <c r="QIO126" s="44"/>
      <c r="QIP126" s="44"/>
      <c r="QIQ126" s="44"/>
      <c r="QIR126" s="44"/>
      <c r="QIS126" s="44"/>
      <c r="QIT126" s="44"/>
      <c r="QIU126" s="44"/>
      <c r="QIV126" s="44"/>
      <c r="QIW126" s="44"/>
      <c r="QIX126" s="44"/>
      <c r="QIY126" s="44"/>
      <c r="QIZ126" s="44"/>
      <c r="QJA126" s="44"/>
      <c r="QJB126" s="44"/>
      <c r="QJC126" s="44"/>
      <c r="QJD126" s="44"/>
      <c r="QJE126" s="44"/>
      <c r="QJF126" s="44"/>
      <c r="QJG126" s="44"/>
      <c r="QJH126" s="44"/>
      <c r="QJI126" s="44"/>
      <c r="QJJ126" s="44"/>
      <c r="QJK126" s="44"/>
      <c r="QJL126" s="44"/>
      <c r="QJM126" s="44"/>
      <c r="QJN126" s="44"/>
      <c r="QJO126" s="44"/>
      <c r="QJP126" s="44"/>
      <c r="QJQ126" s="44"/>
      <c r="QJR126" s="44"/>
      <c r="QJS126" s="44"/>
      <c r="QJT126" s="44"/>
      <c r="QJU126" s="44"/>
      <c r="QJV126" s="44"/>
      <c r="QJW126" s="44"/>
      <c r="QJX126" s="44"/>
      <c r="QJY126" s="44"/>
      <c r="QJZ126" s="44"/>
      <c r="QKA126" s="44"/>
      <c r="QKB126" s="44"/>
      <c r="QKC126" s="44"/>
      <c r="QKD126" s="44"/>
      <c r="QKE126" s="44"/>
      <c r="QKF126" s="44"/>
      <c r="QKG126" s="44"/>
      <c r="QKH126" s="44"/>
      <c r="QKI126" s="44"/>
      <c r="QKJ126" s="44"/>
      <c r="QKK126" s="44"/>
      <c r="QKL126" s="44"/>
      <c r="QKM126" s="44"/>
      <c r="QKN126" s="44"/>
      <c r="QKO126" s="44"/>
      <c r="QKP126" s="44"/>
      <c r="QKQ126" s="44"/>
      <c r="QKR126" s="44"/>
      <c r="QKS126" s="44"/>
      <c r="QKT126" s="44"/>
      <c r="QKU126" s="44"/>
      <c r="QKV126" s="44"/>
      <c r="QKW126" s="44"/>
      <c r="QKX126" s="44"/>
      <c r="QKY126" s="44"/>
      <c r="QKZ126" s="44"/>
      <c r="QLA126" s="44"/>
      <c r="QLB126" s="44"/>
      <c r="QLC126" s="44"/>
      <c r="QLD126" s="44"/>
      <c r="QLE126" s="44"/>
      <c r="QLF126" s="44"/>
      <c r="QLG126" s="44"/>
      <c r="QLH126" s="44"/>
      <c r="QLI126" s="44"/>
      <c r="QLJ126" s="44"/>
      <c r="QLK126" s="44"/>
      <c r="QLL126" s="44"/>
      <c r="QLM126" s="44"/>
      <c r="QLN126" s="44"/>
      <c r="QLO126" s="44"/>
      <c r="QLP126" s="44"/>
      <c r="QLQ126" s="44"/>
      <c r="QLR126" s="44"/>
      <c r="QLS126" s="44"/>
      <c r="QLT126" s="44"/>
      <c r="QLU126" s="44"/>
      <c r="QLV126" s="44"/>
      <c r="QLW126" s="44"/>
      <c r="QLX126" s="44"/>
      <c r="QLY126" s="44"/>
      <c r="QLZ126" s="44"/>
      <c r="QMA126" s="44"/>
      <c r="QMB126" s="44"/>
      <c r="QMC126" s="44"/>
      <c r="QMD126" s="44"/>
      <c r="QME126" s="44"/>
      <c r="QMF126" s="44"/>
      <c r="QMG126" s="44"/>
      <c r="QMH126" s="44"/>
      <c r="QMI126" s="44"/>
      <c r="QMJ126" s="44"/>
      <c r="QMK126" s="44"/>
      <c r="QML126" s="44"/>
      <c r="QMM126" s="44"/>
      <c r="QMN126" s="44"/>
      <c r="QMO126" s="44"/>
      <c r="QMP126" s="44"/>
      <c r="QMQ126" s="44"/>
      <c r="QMR126" s="44"/>
      <c r="QMS126" s="44"/>
      <c r="QMT126" s="44"/>
      <c r="QMU126" s="44"/>
      <c r="QMV126" s="44"/>
      <c r="QMW126" s="44"/>
      <c r="QMX126" s="44"/>
      <c r="QMY126" s="44"/>
      <c r="QMZ126" s="44"/>
      <c r="QNA126" s="44"/>
      <c r="QNB126" s="44"/>
      <c r="QNC126" s="44"/>
      <c r="QND126" s="44"/>
      <c r="QNE126" s="44"/>
      <c r="QNF126" s="44"/>
      <c r="QNG126" s="44"/>
      <c r="QNH126" s="44"/>
      <c r="QNI126" s="44"/>
      <c r="QNJ126" s="44"/>
      <c r="QNK126" s="44"/>
      <c r="QNL126" s="44"/>
      <c r="QNM126" s="44"/>
      <c r="QNN126" s="44"/>
      <c r="QNO126" s="44"/>
      <c r="QNP126" s="44"/>
      <c r="QNQ126" s="44"/>
      <c r="QNR126" s="44"/>
      <c r="QNS126" s="44"/>
      <c r="QNT126" s="44"/>
      <c r="QNU126" s="44"/>
      <c r="QNV126" s="44"/>
      <c r="QNW126" s="44"/>
      <c r="QNX126" s="44"/>
      <c r="QNY126" s="44"/>
      <c r="QNZ126" s="44"/>
      <c r="QOA126" s="44"/>
      <c r="QOB126" s="44"/>
      <c r="QOC126" s="44"/>
      <c r="QOD126" s="44"/>
      <c r="QOE126" s="44"/>
      <c r="QOF126" s="44"/>
      <c r="QOG126" s="44"/>
      <c r="QOH126" s="44"/>
      <c r="QOI126" s="44"/>
      <c r="QOJ126" s="44"/>
      <c r="QOK126" s="44"/>
      <c r="QOL126" s="44"/>
      <c r="QOM126" s="44"/>
      <c r="QON126" s="44"/>
      <c r="QOO126" s="44"/>
      <c r="QOP126" s="44"/>
      <c r="QOQ126" s="44"/>
      <c r="QOR126" s="44"/>
      <c r="QOS126" s="44"/>
      <c r="QOT126" s="44"/>
      <c r="QOU126" s="44"/>
      <c r="QOV126" s="44"/>
      <c r="QOW126" s="44"/>
      <c r="QOX126" s="44"/>
      <c r="QOY126" s="44"/>
      <c r="QOZ126" s="44"/>
      <c r="QPA126" s="44"/>
      <c r="QPB126" s="44"/>
      <c r="QPC126" s="44"/>
      <c r="QPD126" s="44"/>
      <c r="QPE126" s="44"/>
      <c r="QPF126" s="44"/>
      <c r="QPG126" s="44"/>
      <c r="QPH126" s="44"/>
      <c r="QPI126" s="44"/>
      <c r="QPJ126" s="44"/>
      <c r="QPK126" s="44"/>
      <c r="QPL126" s="44"/>
      <c r="QPM126" s="44"/>
      <c r="QPN126" s="44"/>
      <c r="QPO126" s="44"/>
      <c r="QPP126" s="44"/>
      <c r="QPQ126" s="44"/>
      <c r="QPR126" s="44"/>
      <c r="QPS126" s="44"/>
      <c r="QPT126" s="44"/>
      <c r="QPU126" s="44"/>
      <c r="QPV126" s="44"/>
      <c r="QPW126" s="44"/>
      <c r="QPX126" s="44"/>
      <c r="QPY126" s="44"/>
      <c r="QPZ126" s="44"/>
      <c r="QQA126" s="44"/>
      <c r="QQB126" s="44"/>
      <c r="QQC126" s="44"/>
      <c r="QQD126" s="44"/>
      <c r="QQE126" s="44"/>
      <c r="QQF126" s="44"/>
      <c r="QQG126" s="44"/>
      <c r="QQH126" s="44"/>
      <c r="QQI126" s="44"/>
      <c r="QQJ126" s="44"/>
      <c r="QQK126" s="44"/>
      <c r="QQL126" s="44"/>
      <c r="QQM126" s="44"/>
      <c r="QQN126" s="44"/>
      <c r="QQO126" s="44"/>
      <c r="QQP126" s="44"/>
      <c r="QQQ126" s="44"/>
      <c r="QQR126" s="44"/>
      <c r="QQS126" s="44"/>
      <c r="QQT126" s="44"/>
      <c r="QQU126" s="44"/>
      <c r="QQV126" s="44"/>
      <c r="QQW126" s="44"/>
      <c r="QQX126" s="44"/>
      <c r="QQY126" s="44"/>
      <c r="QQZ126" s="44"/>
      <c r="QRA126" s="44"/>
      <c r="QRB126" s="44"/>
      <c r="QRC126" s="44"/>
      <c r="QRD126" s="44"/>
      <c r="QRE126" s="44"/>
      <c r="QRF126" s="44"/>
      <c r="QRG126" s="44"/>
      <c r="QRH126" s="44"/>
      <c r="QRI126" s="44"/>
      <c r="QRJ126" s="44"/>
      <c r="QRK126" s="44"/>
      <c r="QRL126" s="44"/>
      <c r="QRM126" s="44"/>
      <c r="QRN126" s="44"/>
      <c r="QRO126" s="44"/>
      <c r="QRP126" s="44"/>
      <c r="QRQ126" s="44"/>
      <c r="QRR126" s="44"/>
      <c r="QRS126" s="44"/>
      <c r="QRT126" s="44"/>
      <c r="QRU126" s="44"/>
      <c r="QRV126" s="44"/>
      <c r="QRW126" s="44"/>
      <c r="QRX126" s="44"/>
      <c r="QRY126" s="44"/>
      <c r="QRZ126" s="44"/>
      <c r="QSA126" s="44"/>
      <c r="QSB126" s="44"/>
      <c r="QSC126" s="44"/>
      <c r="QSD126" s="44"/>
      <c r="QSE126" s="44"/>
      <c r="QSF126" s="44"/>
      <c r="QSG126" s="44"/>
      <c r="QSH126" s="44"/>
      <c r="QSI126" s="44"/>
      <c r="QSJ126" s="44"/>
      <c r="QSK126" s="44"/>
      <c r="QSL126" s="44"/>
      <c r="QSM126" s="44"/>
      <c r="QSN126" s="44"/>
      <c r="QSO126" s="44"/>
      <c r="QSP126" s="44"/>
      <c r="QSQ126" s="44"/>
      <c r="QSR126" s="44"/>
      <c r="QSS126" s="44"/>
      <c r="QST126" s="44"/>
      <c r="QSU126" s="44"/>
      <c r="QSV126" s="44"/>
      <c r="QSW126" s="44"/>
      <c r="QSX126" s="44"/>
      <c r="QSY126" s="44"/>
      <c r="QSZ126" s="44"/>
      <c r="QTA126" s="44"/>
      <c r="QTB126" s="44"/>
      <c r="QTC126" s="44"/>
      <c r="QTD126" s="44"/>
      <c r="QTE126" s="44"/>
      <c r="QTF126" s="44"/>
      <c r="QTG126" s="44"/>
      <c r="QTH126" s="44"/>
      <c r="QTI126" s="44"/>
      <c r="QTJ126" s="44"/>
      <c r="QTK126" s="44"/>
      <c r="QTL126" s="44"/>
      <c r="QTM126" s="44"/>
      <c r="QTN126" s="44"/>
      <c r="QTO126" s="44"/>
      <c r="QTP126" s="44"/>
      <c r="QTQ126" s="44"/>
      <c r="QTR126" s="44"/>
      <c r="QTS126" s="44"/>
      <c r="QTT126" s="44"/>
      <c r="QTU126" s="44"/>
      <c r="QTV126" s="44"/>
      <c r="QTW126" s="44"/>
      <c r="QTX126" s="44"/>
      <c r="QTY126" s="44"/>
      <c r="QTZ126" s="44"/>
      <c r="QUA126" s="44"/>
      <c r="QUB126" s="44"/>
      <c r="QUC126" s="44"/>
      <c r="QUD126" s="44"/>
      <c r="QUE126" s="44"/>
      <c r="QUF126" s="44"/>
      <c r="QUG126" s="44"/>
      <c r="QUH126" s="44"/>
      <c r="QUI126" s="44"/>
      <c r="QUJ126" s="44"/>
      <c r="QUK126" s="44"/>
      <c r="QUL126" s="44"/>
      <c r="QUM126" s="44"/>
      <c r="QUN126" s="44"/>
      <c r="QUO126" s="44"/>
      <c r="QUP126" s="44"/>
      <c r="QUQ126" s="44"/>
      <c r="QUR126" s="44"/>
      <c r="QUS126" s="44"/>
      <c r="QUT126" s="44"/>
      <c r="QUU126" s="44"/>
      <c r="QUV126" s="44"/>
      <c r="QUW126" s="44"/>
      <c r="QUX126" s="44"/>
      <c r="QUY126" s="44"/>
      <c r="QUZ126" s="44"/>
      <c r="QVA126" s="44"/>
      <c r="QVB126" s="44"/>
      <c r="QVC126" s="44"/>
      <c r="QVD126" s="44"/>
      <c r="QVE126" s="44"/>
      <c r="QVF126" s="44"/>
      <c r="QVG126" s="44"/>
      <c r="QVH126" s="44"/>
      <c r="QVI126" s="44"/>
      <c r="QVJ126" s="44"/>
      <c r="QVK126" s="44"/>
      <c r="QVL126" s="44"/>
      <c r="QVM126" s="44"/>
      <c r="QVN126" s="44"/>
      <c r="QVO126" s="44"/>
      <c r="QVP126" s="44"/>
      <c r="QVQ126" s="44"/>
      <c r="QVR126" s="44"/>
      <c r="QVS126" s="44"/>
      <c r="QVT126" s="44"/>
      <c r="QVU126" s="44"/>
      <c r="QVV126" s="44"/>
      <c r="QVW126" s="44"/>
      <c r="QVX126" s="44"/>
      <c r="QVY126" s="44"/>
      <c r="QVZ126" s="44"/>
      <c r="QWA126" s="44"/>
      <c r="QWB126" s="44"/>
      <c r="QWC126" s="44"/>
      <c r="QWD126" s="44"/>
      <c r="QWE126" s="44"/>
      <c r="QWF126" s="44"/>
      <c r="QWG126" s="44"/>
      <c r="QWH126" s="44"/>
      <c r="QWI126" s="44"/>
      <c r="QWJ126" s="44"/>
      <c r="QWK126" s="44"/>
      <c r="QWL126" s="44"/>
      <c r="QWM126" s="44"/>
      <c r="QWN126" s="44"/>
      <c r="QWO126" s="44"/>
      <c r="QWP126" s="44"/>
      <c r="QWQ126" s="44"/>
      <c r="QWR126" s="44"/>
      <c r="QWS126" s="44"/>
      <c r="QWT126" s="44"/>
      <c r="QWU126" s="44"/>
      <c r="QWV126" s="44"/>
      <c r="QWW126" s="44"/>
      <c r="QWX126" s="44"/>
      <c r="QWY126" s="44"/>
      <c r="QWZ126" s="44"/>
      <c r="QXA126" s="44"/>
      <c r="QXB126" s="44"/>
      <c r="QXC126" s="44"/>
      <c r="QXD126" s="44"/>
      <c r="QXE126" s="44"/>
      <c r="QXF126" s="44"/>
      <c r="QXG126" s="44"/>
      <c r="QXH126" s="44"/>
      <c r="QXI126" s="44"/>
      <c r="QXJ126" s="44"/>
      <c r="QXK126" s="44"/>
      <c r="QXL126" s="44"/>
      <c r="QXM126" s="44"/>
      <c r="QXN126" s="44"/>
      <c r="QXO126" s="44"/>
      <c r="QXP126" s="44"/>
      <c r="QXQ126" s="44"/>
      <c r="QXR126" s="44"/>
      <c r="QXS126" s="44"/>
      <c r="QXT126" s="44"/>
      <c r="QXU126" s="44"/>
      <c r="QXV126" s="44"/>
      <c r="QXW126" s="44"/>
      <c r="QXX126" s="44"/>
      <c r="QXY126" s="44"/>
      <c r="QXZ126" s="44"/>
      <c r="QYA126" s="44"/>
      <c r="QYB126" s="44"/>
      <c r="QYC126" s="44"/>
      <c r="QYD126" s="44"/>
      <c r="QYE126" s="44"/>
      <c r="QYF126" s="44"/>
      <c r="QYG126" s="44"/>
      <c r="QYH126" s="44"/>
      <c r="QYI126" s="44"/>
      <c r="QYJ126" s="44"/>
      <c r="QYK126" s="44"/>
      <c r="QYL126" s="44"/>
      <c r="QYM126" s="44"/>
      <c r="QYN126" s="44"/>
      <c r="QYO126" s="44"/>
      <c r="QYP126" s="44"/>
      <c r="QYQ126" s="44"/>
      <c r="QYR126" s="44"/>
      <c r="QYS126" s="44"/>
      <c r="QYT126" s="44"/>
      <c r="QYU126" s="44"/>
      <c r="QYV126" s="44"/>
      <c r="QYW126" s="44"/>
      <c r="QYX126" s="44"/>
      <c r="QYY126" s="44"/>
      <c r="QYZ126" s="44"/>
      <c r="QZA126" s="44"/>
      <c r="QZB126" s="44"/>
      <c r="QZC126" s="44"/>
      <c r="QZD126" s="44"/>
      <c r="QZE126" s="44"/>
      <c r="QZF126" s="44"/>
      <c r="QZG126" s="44"/>
      <c r="QZH126" s="44"/>
      <c r="QZI126" s="44"/>
      <c r="QZJ126" s="44"/>
      <c r="QZK126" s="44"/>
      <c r="QZL126" s="44"/>
      <c r="QZM126" s="44"/>
      <c r="QZN126" s="44"/>
      <c r="QZO126" s="44"/>
      <c r="QZP126" s="44"/>
      <c r="QZQ126" s="44"/>
      <c r="QZR126" s="44"/>
      <c r="QZS126" s="44"/>
      <c r="QZT126" s="44"/>
      <c r="QZU126" s="44"/>
      <c r="QZV126" s="44"/>
      <c r="QZW126" s="44"/>
      <c r="QZX126" s="44"/>
      <c r="QZY126" s="44"/>
      <c r="QZZ126" s="44"/>
      <c r="RAA126" s="44"/>
      <c r="RAB126" s="44"/>
      <c r="RAC126" s="44"/>
      <c r="RAD126" s="44"/>
      <c r="RAE126" s="44"/>
      <c r="RAF126" s="44"/>
      <c r="RAG126" s="44"/>
      <c r="RAH126" s="44"/>
      <c r="RAI126" s="44"/>
      <c r="RAJ126" s="44"/>
      <c r="RAK126" s="44"/>
      <c r="RAL126" s="44"/>
      <c r="RAM126" s="44"/>
      <c r="RAN126" s="44"/>
      <c r="RAO126" s="44"/>
      <c r="RAP126" s="44"/>
      <c r="RAQ126" s="44"/>
      <c r="RAR126" s="44"/>
      <c r="RAS126" s="44"/>
      <c r="RAT126" s="44"/>
      <c r="RAU126" s="44"/>
      <c r="RAV126" s="44"/>
      <c r="RAW126" s="44"/>
      <c r="RAX126" s="44"/>
      <c r="RAY126" s="44"/>
      <c r="RAZ126" s="44"/>
      <c r="RBA126" s="44"/>
      <c r="RBB126" s="44"/>
      <c r="RBC126" s="44"/>
      <c r="RBD126" s="44"/>
      <c r="RBE126" s="44"/>
      <c r="RBF126" s="44"/>
      <c r="RBG126" s="44"/>
      <c r="RBH126" s="44"/>
      <c r="RBI126" s="44"/>
      <c r="RBJ126" s="44"/>
      <c r="RBK126" s="44"/>
      <c r="RBL126" s="44"/>
      <c r="RBM126" s="44"/>
      <c r="RBN126" s="44"/>
      <c r="RBO126" s="44"/>
      <c r="RBP126" s="44"/>
      <c r="RBQ126" s="44"/>
      <c r="RBR126" s="44"/>
      <c r="RBS126" s="44"/>
      <c r="RBT126" s="44"/>
      <c r="RBU126" s="44"/>
      <c r="RBV126" s="44"/>
      <c r="RBW126" s="44"/>
      <c r="RBX126" s="44"/>
      <c r="RBY126" s="44"/>
      <c r="RBZ126" s="44"/>
      <c r="RCA126" s="44"/>
      <c r="RCB126" s="44"/>
      <c r="RCC126" s="44"/>
      <c r="RCD126" s="44"/>
      <c r="RCE126" s="44"/>
      <c r="RCF126" s="44"/>
      <c r="RCG126" s="44"/>
      <c r="RCH126" s="44"/>
      <c r="RCI126" s="44"/>
      <c r="RCJ126" s="44"/>
      <c r="RCK126" s="44"/>
      <c r="RCL126" s="44"/>
      <c r="RCM126" s="44"/>
      <c r="RCN126" s="44"/>
      <c r="RCO126" s="44"/>
      <c r="RCP126" s="44"/>
      <c r="RCQ126" s="44"/>
      <c r="RCR126" s="44"/>
      <c r="RCS126" s="44"/>
      <c r="RCT126" s="44"/>
      <c r="RCU126" s="44"/>
      <c r="RCV126" s="44"/>
      <c r="RCW126" s="44"/>
      <c r="RCX126" s="44"/>
      <c r="RCY126" s="44"/>
      <c r="RCZ126" s="44"/>
      <c r="RDA126" s="44"/>
      <c r="RDB126" s="44"/>
      <c r="RDC126" s="44"/>
      <c r="RDD126" s="44"/>
      <c r="RDE126" s="44"/>
      <c r="RDF126" s="44"/>
      <c r="RDG126" s="44"/>
      <c r="RDH126" s="44"/>
      <c r="RDI126" s="44"/>
      <c r="RDJ126" s="44"/>
      <c r="RDK126" s="44"/>
      <c r="RDL126" s="44"/>
      <c r="RDM126" s="44"/>
      <c r="RDN126" s="44"/>
      <c r="RDO126" s="44"/>
      <c r="RDP126" s="44"/>
      <c r="RDQ126" s="44"/>
      <c r="RDR126" s="44"/>
      <c r="RDS126" s="44"/>
      <c r="RDT126" s="44"/>
      <c r="RDU126" s="44"/>
      <c r="RDV126" s="44"/>
      <c r="RDW126" s="44"/>
      <c r="RDX126" s="44"/>
      <c r="RDY126" s="44"/>
      <c r="RDZ126" s="44"/>
      <c r="REA126" s="44"/>
      <c r="REB126" s="44"/>
      <c r="REC126" s="44"/>
      <c r="RED126" s="44"/>
      <c r="REE126" s="44"/>
      <c r="REF126" s="44"/>
      <c r="REG126" s="44"/>
      <c r="REH126" s="44"/>
      <c r="REI126" s="44"/>
      <c r="REJ126" s="44"/>
      <c r="REK126" s="44"/>
      <c r="REL126" s="44"/>
      <c r="REM126" s="44"/>
      <c r="REN126" s="44"/>
      <c r="REO126" s="44"/>
      <c r="REP126" s="44"/>
      <c r="REQ126" s="44"/>
      <c r="RER126" s="44"/>
      <c r="RES126" s="44"/>
      <c r="RET126" s="44"/>
      <c r="REU126" s="44"/>
      <c r="REV126" s="44"/>
      <c r="REW126" s="44"/>
      <c r="REX126" s="44"/>
      <c r="REY126" s="44"/>
      <c r="REZ126" s="44"/>
      <c r="RFA126" s="44"/>
      <c r="RFB126" s="44"/>
      <c r="RFC126" s="44"/>
      <c r="RFD126" s="44"/>
      <c r="RFE126" s="44"/>
      <c r="RFF126" s="44"/>
      <c r="RFG126" s="44"/>
      <c r="RFH126" s="44"/>
      <c r="RFI126" s="44"/>
      <c r="RFJ126" s="44"/>
      <c r="RFK126" s="44"/>
      <c r="RFL126" s="44"/>
      <c r="RFM126" s="44"/>
      <c r="RFN126" s="44"/>
      <c r="RFO126" s="44"/>
      <c r="RFP126" s="44"/>
      <c r="RFQ126" s="44"/>
      <c r="RFR126" s="44"/>
      <c r="RFS126" s="44"/>
      <c r="RFT126" s="44"/>
      <c r="RFU126" s="44"/>
      <c r="RFV126" s="44"/>
      <c r="RFW126" s="44"/>
      <c r="RFX126" s="44"/>
      <c r="RFY126" s="44"/>
      <c r="RFZ126" s="44"/>
      <c r="RGA126" s="44"/>
      <c r="RGB126" s="44"/>
      <c r="RGC126" s="44"/>
      <c r="RGD126" s="44"/>
      <c r="RGE126" s="44"/>
      <c r="RGF126" s="44"/>
      <c r="RGG126" s="44"/>
      <c r="RGH126" s="44"/>
      <c r="RGI126" s="44"/>
      <c r="RGJ126" s="44"/>
      <c r="RGK126" s="44"/>
      <c r="RGL126" s="44"/>
      <c r="RGM126" s="44"/>
      <c r="RGN126" s="44"/>
      <c r="RGO126" s="44"/>
      <c r="RGP126" s="44"/>
      <c r="RGQ126" s="44"/>
      <c r="RGR126" s="44"/>
      <c r="RGS126" s="44"/>
      <c r="RGT126" s="44"/>
      <c r="RGU126" s="44"/>
      <c r="RGV126" s="44"/>
      <c r="RGW126" s="44"/>
      <c r="RGX126" s="44"/>
      <c r="RGY126" s="44"/>
      <c r="RGZ126" s="44"/>
      <c r="RHA126" s="44"/>
      <c r="RHB126" s="44"/>
      <c r="RHC126" s="44"/>
      <c r="RHD126" s="44"/>
      <c r="RHE126" s="44"/>
      <c r="RHF126" s="44"/>
      <c r="RHG126" s="44"/>
      <c r="RHH126" s="44"/>
      <c r="RHI126" s="44"/>
      <c r="RHJ126" s="44"/>
      <c r="RHK126" s="44"/>
      <c r="RHL126" s="44"/>
      <c r="RHM126" s="44"/>
      <c r="RHN126" s="44"/>
      <c r="RHO126" s="44"/>
      <c r="RHP126" s="44"/>
      <c r="RHQ126" s="44"/>
      <c r="RHR126" s="44"/>
      <c r="RHS126" s="44"/>
      <c r="RHT126" s="44"/>
      <c r="RHU126" s="44"/>
      <c r="RHV126" s="44"/>
      <c r="RHW126" s="44"/>
      <c r="RHX126" s="44"/>
      <c r="RHY126" s="44"/>
      <c r="RHZ126" s="44"/>
      <c r="RIA126" s="44"/>
      <c r="RIB126" s="44"/>
      <c r="RIC126" s="44"/>
      <c r="RID126" s="44"/>
      <c r="RIE126" s="44"/>
      <c r="RIF126" s="44"/>
      <c r="RIG126" s="44"/>
      <c r="RIH126" s="44"/>
      <c r="RII126" s="44"/>
      <c r="RIJ126" s="44"/>
      <c r="RIK126" s="44"/>
      <c r="RIL126" s="44"/>
      <c r="RIM126" s="44"/>
      <c r="RIN126" s="44"/>
      <c r="RIO126" s="44"/>
      <c r="RIP126" s="44"/>
      <c r="RIQ126" s="44"/>
      <c r="RIR126" s="44"/>
      <c r="RIS126" s="44"/>
      <c r="RIT126" s="44"/>
      <c r="RIU126" s="44"/>
      <c r="RIV126" s="44"/>
      <c r="RIW126" s="44"/>
      <c r="RIX126" s="44"/>
      <c r="RIY126" s="44"/>
      <c r="RIZ126" s="44"/>
      <c r="RJA126" s="44"/>
      <c r="RJB126" s="44"/>
      <c r="RJC126" s="44"/>
      <c r="RJD126" s="44"/>
      <c r="RJE126" s="44"/>
      <c r="RJF126" s="44"/>
      <c r="RJG126" s="44"/>
      <c r="RJH126" s="44"/>
      <c r="RJI126" s="44"/>
      <c r="RJJ126" s="44"/>
      <c r="RJK126" s="44"/>
      <c r="RJL126" s="44"/>
      <c r="RJM126" s="44"/>
      <c r="RJN126" s="44"/>
      <c r="RJO126" s="44"/>
      <c r="RJP126" s="44"/>
      <c r="RJQ126" s="44"/>
      <c r="RJR126" s="44"/>
      <c r="RJS126" s="44"/>
      <c r="RJT126" s="44"/>
      <c r="RJU126" s="44"/>
      <c r="RJV126" s="44"/>
      <c r="RJW126" s="44"/>
      <c r="RJX126" s="44"/>
      <c r="RJY126" s="44"/>
      <c r="RJZ126" s="44"/>
      <c r="RKA126" s="44"/>
      <c r="RKB126" s="44"/>
      <c r="RKC126" s="44"/>
      <c r="RKD126" s="44"/>
      <c r="RKE126" s="44"/>
      <c r="RKF126" s="44"/>
      <c r="RKG126" s="44"/>
      <c r="RKH126" s="44"/>
      <c r="RKI126" s="44"/>
      <c r="RKJ126" s="44"/>
      <c r="RKK126" s="44"/>
      <c r="RKL126" s="44"/>
      <c r="RKM126" s="44"/>
      <c r="RKN126" s="44"/>
      <c r="RKO126" s="44"/>
      <c r="RKP126" s="44"/>
      <c r="RKQ126" s="44"/>
      <c r="RKR126" s="44"/>
      <c r="RKS126" s="44"/>
      <c r="RKT126" s="44"/>
      <c r="RKU126" s="44"/>
      <c r="RKV126" s="44"/>
      <c r="RKW126" s="44"/>
      <c r="RKX126" s="44"/>
      <c r="RKY126" s="44"/>
      <c r="RKZ126" s="44"/>
      <c r="RLA126" s="44"/>
      <c r="RLB126" s="44"/>
      <c r="RLC126" s="44"/>
      <c r="RLD126" s="44"/>
      <c r="RLE126" s="44"/>
      <c r="RLF126" s="44"/>
      <c r="RLG126" s="44"/>
      <c r="RLH126" s="44"/>
      <c r="RLI126" s="44"/>
      <c r="RLJ126" s="44"/>
      <c r="RLK126" s="44"/>
      <c r="RLL126" s="44"/>
      <c r="RLM126" s="44"/>
      <c r="RLN126" s="44"/>
      <c r="RLO126" s="44"/>
      <c r="RLP126" s="44"/>
      <c r="RLQ126" s="44"/>
      <c r="RLR126" s="44"/>
      <c r="RLS126" s="44"/>
      <c r="RLT126" s="44"/>
      <c r="RLU126" s="44"/>
      <c r="RLV126" s="44"/>
      <c r="RLW126" s="44"/>
      <c r="RLX126" s="44"/>
      <c r="RLY126" s="44"/>
      <c r="RLZ126" s="44"/>
      <c r="RMA126" s="44"/>
      <c r="RMB126" s="44"/>
      <c r="RMC126" s="44"/>
      <c r="RMD126" s="44"/>
      <c r="RME126" s="44"/>
      <c r="RMF126" s="44"/>
      <c r="RMG126" s="44"/>
      <c r="RMH126" s="44"/>
      <c r="RMI126" s="44"/>
      <c r="RMJ126" s="44"/>
      <c r="RMK126" s="44"/>
      <c r="RML126" s="44"/>
      <c r="RMM126" s="44"/>
      <c r="RMN126" s="44"/>
      <c r="RMO126" s="44"/>
      <c r="RMP126" s="44"/>
      <c r="RMQ126" s="44"/>
      <c r="RMR126" s="44"/>
      <c r="RMS126" s="44"/>
      <c r="RMT126" s="44"/>
      <c r="RMU126" s="44"/>
      <c r="RMV126" s="44"/>
      <c r="RMW126" s="44"/>
      <c r="RMX126" s="44"/>
      <c r="RMY126" s="44"/>
      <c r="RMZ126" s="44"/>
      <c r="RNA126" s="44"/>
      <c r="RNB126" s="44"/>
      <c r="RNC126" s="44"/>
      <c r="RND126" s="44"/>
      <c r="RNE126" s="44"/>
      <c r="RNF126" s="44"/>
      <c r="RNG126" s="44"/>
      <c r="RNH126" s="44"/>
      <c r="RNI126" s="44"/>
      <c r="RNJ126" s="44"/>
      <c r="RNK126" s="44"/>
      <c r="RNL126" s="44"/>
      <c r="RNM126" s="44"/>
      <c r="RNN126" s="44"/>
      <c r="RNO126" s="44"/>
      <c r="RNP126" s="44"/>
      <c r="RNQ126" s="44"/>
      <c r="RNR126" s="44"/>
      <c r="RNS126" s="44"/>
      <c r="RNT126" s="44"/>
      <c r="RNU126" s="44"/>
      <c r="RNV126" s="44"/>
      <c r="RNW126" s="44"/>
      <c r="RNX126" s="44"/>
      <c r="RNY126" s="44"/>
      <c r="RNZ126" s="44"/>
      <c r="ROA126" s="44"/>
      <c r="ROB126" s="44"/>
      <c r="ROC126" s="44"/>
      <c r="ROD126" s="44"/>
      <c r="ROE126" s="44"/>
      <c r="ROF126" s="44"/>
      <c r="ROG126" s="44"/>
      <c r="ROH126" s="44"/>
      <c r="ROI126" s="44"/>
      <c r="ROJ126" s="44"/>
      <c r="ROK126" s="44"/>
      <c r="ROL126" s="44"/>
      <c r="ROM126" s="44"/>
      <c r="RON126" s="44"/>
      <c r="ROO126" s="44"/>
      <c r="ROP126" s="44"/>
      <c r="ROQ126" s="44"/>
      <c r="ROR126" s="44"/>
      <c r="ROS126" s="44"/>
      <c r="ROT126" s="44"/>
      <c r="ROU126" s="44"/>
      <c r="ROV126" s="44"/>
      <c r="ROW126" s="44"/>
      <c r="ROX126" s="44"/>
      <c r="ROY126" s="44"/>
      <c r="ROZ126" s="44"/>
      <c r="RPA126" s="44"/>
      <c r="RPB126" s="44"/>
      <c r="RPC126" s="44"/>
      <c r="RPD126" s="44"/>
      <c r="RPE126" s="44"/>
      <c r="RPF126" s="44"/>
      <c r="RPG126" s="44"/>
      <c r="RPH126" s="44"/>
      <c r="RPI126" s="44"/>
      <c r="RPJ126" s="44"/>
      <c r="RPK126" s="44"/>
      <c r="RPL126" s="44"/>
      <c r="RPM126" s="44"/>
      <c r="RPN126" s="44"/>
      <c r="RPO126" s="44"/>
      <c r="RPP126" s="44"/>
      <c r="RPQ126" s="44"/>
      <c r="RPR126" s="44"/>
      <c r="RPS126" s="44"/>
      <c r="RPT126" s="44"/>
      <c r="RPU126" s="44"/>
      <c r="RPV126" s="44"/>
      <c r="RPW126" s="44"/>
      <c r="RPX126" s="44"/>
      <c r="RPY126" s="44"/>
      <c r="RPZ126" s="44"/>
      <c r="RQA126" s="44"/>
      <c r="RQB126" s="44"/>
      <c r="RQC126" s="44"/>
      <c r="RQD126" s="44"/>
      <c r="RQE126" s="44"/>
      <c r="RQF126" s="44"/>
      <c r="RQG126" s="44"/>
      <c r="RQH126" s="44"/>
      <c r="RQI126" s="44"/>
      <c r="RQJ126" s="44"/>
      <c r="RQK126" s="44"/>
      <c r="RQL126" s="44"/>
      <c r="RQM126" s="44"/>
      <c r="RQN126" s="44"/>
      <c r="RQO126" s="44"/>
      <c r="RQP126" s="44"/>
      <c r="RQQ126" s="44"/>
      <c r="RQR126" s="44"/>
      <c r="RQS126" s="44"/>
      <c r="RQT126" s="44"/>
      <c r="RQU126" s="44"/>
      <c r="RQV126" s="44"/>
      <c r="RQW126" s="44"/>
      <c r="RQX126" s="44"/>
      <c r="RQY126" s="44"/>
      <c r="RQZ126" s="44"/>
      <c r="RRA126" s="44"/>
      <c r="RRB126" s="44"/>
      <c r="RRC126" s="44"/>
      <c r="RRD126" s="44"/>
      <c r="RRE126" s="44"/>
      <c r="RRF126" s="44"/>
      <c r="RRG126" s="44"/>
      <c r="RRH126" s="44"/>
      <c r="RRI126" s="44"/>
      <c r="RRJ126" s="44"/>
      <c r="RRK126" s="44"/>
      <c r="RRL126" s="44"/>
      <c r="RRM126" s="44"/>
      <c r="RRN126" s="44"/>
      <c r="RRO126" s="44"/>
      <c r="RRP126" s="44"/>
      <c r="RRQ126" s="44"/>
      <c r="RRR126" s="44"/>
      <c r="RRS126" s="44"/>
      <c r="RRT126" s="44"/>
      <c r="RRU126" s="44"/>
      <c r="RRV126" s="44"/>
      <c r="RRW126" s="44"/>
      <c r="RRX126" s="44"/>
      <c r="RRY126" s="44"/>
      <c r="RRZ126" s="44"/>
      <c r="RSA126" s="44"/>
      <c r="RSB126" s="44"/>
      <c r="RSC126" s="44"/>
      <c r="RSD126" s="44"/>
      <c r="RSE126" s="44"/>
      <c r="RSF126" s="44"/>
      <c r="RSG126" s="44"/>
      <c r="RSH126" s="44"/>
      <c r="RSI126" s="44"/>
      <c r="RSJ126" s="44"/>
      <c r="RSK126" s="44"/>
      <c r="RSL126" s="44"/>
      <c r="RSM126" s="44"/>
      <c r="RSN126" s="44"/>
      <c r="RSO126" s="44"/>
      <c r="RSP126" s="44"/>
      <c r="RSQ126" s="44"/>
      <c r="RSR126" s="44"/>
      <c r="RSS126" s="44"/>
      <c r="RST126" s="44"/>
      <c r="RSU126" s="44"/>
      <c r="RSV126" s="44"/>
      <c r="RSW126" s="44"/>
      <c r="RSX126" s="44"/>
      <c r="RSY126" s="44"/>
      <c r="RSZ126" s="44"/>
      <c r="RTA126" s="44"/>
      <c r="RTB126" s="44"/>
      <c r="RTC126" s="44"/>
      <c r="RTD126" s="44"/>
      <c r="RTE126" s="44"/>
      <c r="RTF126" s="44"/>
      <c r="RTG126" s="44"/>
      <c r="RTH126" s="44"/>
      <c r="RTI126" s="44"/>
      <c r="RTJ126" s="44"/>
      <c r="RTK126" s="44"/>
      <c r="RTL126" s="44"/>
      <c r="RTM126" s="44"/>
      <c r="RTN126" s="44"/>
      <c r="RTO126" s="44"/>
      <c r="RTP126" s="44"/>
      <c r="RTQ126" s="44"/>
      <c r="RTR126" s="44"/>
      <c r="RTS126" s="44"/>
      <c r="RTT126" s="44"/>
      <c r="RTU126" s="44"/>
      <c r="RTV126" s="44"/>
      <c r="RTW126" s="44"/>
      <c r="RTX126" s="44"/>
      <c r="RTY126" s="44"/>
      <c r="RTZ126" s="44"/>
      <c r="RUA126" s="44"/>
      <c r="RUB126" s="44"/>
      <c r="RUC126" s="44"/>
      <c r="RUD126" s="44"/>
      <c r="RUE126" s="44"/>
      <c r="RUF126" s="44"/>
      <c r="RUG126" s="44"/>
      <c r="RUH126" s="44"/>
      <c r="RUI126" s="44"/>
      <c r="RUJ126" s="44"/>
      <c r="RUK126" s="44"/>
      <c r="RUL126" s="44"/>
      <c r="RUM126" s="44"/>
      <c r="RUN126" s="44"/>
      <c r="RUO126" s="44"/>
      <c r="RUP126" s="44"/>
      <c r="RUQ126" s="44"/>
      <c r="RUR126" s="44"/>
      <c r="RUS126" s="44"/>
      <c r="RUT126" s="44"/>
      <c r="RUU126" s="44"/>
      <c r="RUV126" s="44"/>
      <c r="RUW126" s="44"/>
      <c r="RUX126" s="44"/>
      <c r="RUY126" s="44"/>
      <c r="RUZ126" s="44"/>
      <c r="RVA126" s="44"/>
      <c r="RVB126" s="44"/>
      <c r="RVC126" s="44"/>
      <c r="RVD126" s="44"/>
      <c r="RVE126" s="44"/>
      <c r="RVF126" s="44"/>
      <c r="RVG126" s="44"/>
      <c r="RVH126" s="44"/>
      <c r="RVI126" s="44"/>
      <c r="RVJ126" s="44"/>
      <c r="RVK126" s="44"/>
      <c r="RVL126" s="44"/>
      <c r="RVM126" s="44"/>
      <c r="RVN126" s="44"/>
      <c r="RVO126" s="44"/>
      <c r="RVP126" s="44"/>
      <c r="RVQ126" s="44"/>
      <c r="RVR126" s="44"/>
      <c r="RVS126" s="44"/>
      <c r="RVT126" s="44"/>
      <c r="RVU126" s="44"/>
      <c r="RVV126" s="44"/>
      <c r="RVW126" s="44"/>
      <c r="RVX126" s="44"/>
      <c r="RVY126" s="44"/>
      <c r="RVZ126" s="44"/>
      <c r="RWA126" s="44"/>
      <c r="RWB126" s="44"/>
      <c r="RWC126" s="44"/>
      <c r="RWD126" s="44"/>
      <c r="RWE126" s="44"/>
      <c r="RWF126" s="44"/>
      <c r="RWG126" s="44"/>
      <c r="RWH126" s="44"/>
      <c r="RWI126" s="44"/>
      <c r="RWJ126" s="44"/>
      <c r="RWK126" s="44"/>
      <c r="RWL126" s="44"/>
      <c r="RWM126" s="44"/>
      <c r="RWN126" s="44"/>
      <c r="RWO126" s="44"/>
      <c r="RWP126" s="44"/>
      <c r="RWQ126" s="44"/>
      <c r="RWR126" s="44"/>
      <c r="RWS126" s="44"/>
      <c r="RWT126" s="44"/>
      <c r="RWU126" s="44"/>
      <c r="RWV126" s="44"/>
      <c r="RWW126" s="44"/>
      <c r="RWX126" s="44"/>
      <c r="RWY126" s="44"/>
      <c r="RWZ126" s="44"/>
      <c r="RXA126" s="44"/>
      <c r="RXB126" s="44"/>
      <c r="RXC126" s="44"/>
      <c r="RXD126" s="44"/>
      <c r="RXE126" s="44"/>
      <c r="RXF126" s="44"/>
      <c r="RXG126" s="44"/>
      <c r="RXH126" s="44"/>
      <c r="RXI126" s="44"/>
      <c r="RXJ126" s="44"/>
      <c r="RXK126" s="44"/>
      <c r="RXL126" s="44"/>
      <c r="RXM126" s="44"/>
      <c r="RXN126" s="44"/>
      <c r="RXO126" s="44"/>
      <c r="RXP126" s="44"/>
      <c r="RXQ126" s="44"/>
      <c r="RXR126" s="44"/>
      <c r="RXS126" s="44"/>
      <c r="RXT126" s="44"/>
      <c r="RXU126" s="44"/>
      <c r="RXV126" s="44"/>
      <c r="RXW126" s="44"/>
      <c r="RXX126" s="44"/>
      <c r="RXY126" s="44"/>
      <c r="RXZ126" s="44"/>
      <c r="RYA126" s="44"/>
      <c r="RYB126" s="44"/>
      <c r="RYC126" s="44"/>
      <c r="RYD126" s="44"/>
      <c r="RYE126" s="44"/>
      <c r="RYF126" s="44"/>
      <c r="RYG126" s="44"/>
      <c r="RYH126" s="44"/>
      <c r="RYI126" s="44"/>
      <c r="RYJ126" s="44"/>
      <c r="RYK126" s="44"/>
      <c r="RYL126" s="44"/>
      <c r="RYM126" s="44"/>
      <c r="RYN126" s="44"/>
      <c r="RYO126" s="44"/>
      <c r="RYP126" s="44"/>
      <c r="RYQ126" s="44"/>
      <c r="RYR126" s="44"/>
      <c r="RYS126" s="44"/>
      <c r="RYT126" s="44"/>
      <c r="RYU126" s="44"/>
      <c r="RYV126" s="44"/>
      <c r="RYW126" s="44"/>
      <c r="RYX126" s="44"/>
      <c r="RYY126" s="44"/>
      <c r="RYZ126" s="44"/>
      <c r="RZA126" s="44"/>
      <c r="RZB126" s="44"/>
      <c r="RZC126" s="44"/>
      <c r="RZD126" s="44"/>
      <c r="RZE126" s="44"/>
      <c r="RZF126" s="44"/>
      <c r="RZG126" s="44"/>
      <c r="RZH126" s="44"/>
      <c r="RZI126" s="44"/>
      <c r="RZJ126" s="44"/>
      <c r="RZK126" s="44"/>
      <c r="RZL126" s="44"/>
      <c r="RZM126" s="44"/>
      <c r="RZN126" s="44"/>
      <c r="RZO126" s="44"/>
      <c r="RZP126" s="44"/>
      <c r="RZQ126" s="44"/>
      <c r="RZR126" s="44"/>
      <c r="RZS126" s="44"/>
      <c r="RZT126" s="44"/>
      <c r="RZU126" s="44"/>
      <c r="RZV126" s="44"/>
      <c r="RZW126" s="44"/>
      <c r="RZX126" s="44"/>
      <c r="RZY126" s="44"/>
      <c r="RZZ126" s="44"/>
      <c r="SAA126" s="44"/>
      <c r="SAB126" s="44"/>
      <c r="SAC126" s="44"/>
      <c r="SAD126" s="44"/>
      <c r="SAE126" s="44"/>
      <c r="SAF126" s="44"/>
      <c r="SAG126" s="44"/>
      <c r="SAH126" s="44"/>
      <c r="SAI126" s="44"/>
      <c r="SAJ126" s="44"/>
      <c r="SAK126" s="44"/>
      <c r="SAL126" s="44"/>
      <c r="SAM126" s="44"/>
      <c r="SAN126" s="44"/>
      <c r="SAO126" s="44"/>
      <c r="SAP126" s="44"/>
      <c r="SAQ126" s="44"/>
      <c r="SAR126" s="44"/>
      <c r="SAS126" s="44"/>
      <c r="SAT126" s="44"/>
      <c r="SAU126" s="44"/>
      <c r="SAV126" s="44"/>
      <c r="SAW126" s="44"/>
      <c r="SAX126" s="44"/>
      <c r="SAY126" s="44"/>
      <c r="SAZ126" s="44"/>
      <c r="SBA126" s="44"/>
      <c r="SBB126" s="44"/>
      <c r="SBC126" s="44"/>
      <c r="SBD126" s="44"/>
      <c r="SBE126" s="44"/>
      <c r="SBF126" s="44"/>
      <c r="SBG126" s="44"/>
      <c r="SBH126" s="44"/>
      <c r="SBI126" s="44"/>
      <c r="SBJ126" s="44"/>
      <c r="SBK126" s="44"/>
      <c r="SBL126" s="44"/>
      <c r="SBM126" s="44"/>
      <c r="SBN126" s="44"/>
      <c r="SBO126" s="44"/>
      <c r="SBP126" s="44"/>
      <c r="SBQ126" s="44"/>
      <c r="SBR126" s="44"/>
      <c r="SBS126" s="44"/>
      <c r="SBT126" s="44"/>
      <c r="SBU126" s="44"/>
      <c r="SBV126" s="44"/>
      <c r="SBW126" s="44"/>
      <c r="SBX126" s="44"/>
      <c r="SBY126" s="44"/>
      <c r="SBZ126" s="44"/>
      <c r="SCA126" s="44"/>
      <c r="SCB126" s="44"/>
      <c r="SCC126" s="44"/>
      <c r="SCD126" s="44"/>
      <c r="SCE126" s="44"/>
      <c r="SCF126" s="44"/>
      <c r="SCG126" s="44"/>
      <c r="SCH126" s="44"/>
      <c r="SCI126" s="44"/>
      <c r="SCJ126" s="44"/>
      <c r="SCK126" s="44"/>
      <c r="SCL126" s="44"/>
      <c r="SCM126" s="44"/>
      <c r="SCN126" s="44"/>
      <c r="SCO126" s="44"/>
      <c r="SCP126" s="44"/>
      <c r="SCQ126" s="44"/>
      <c r="SCR126" s="44"/>
      <c r="SCS126" s="44"/>
      <c r="SCT126" s="44"/>
      <c r="SCU126" s="44"/>
      <c r="SCV126" s="44"/>
      <c r="SCW126" s="44"/>
      <c r="SCX126" s="44"/>
      <c r="SCY126" s="44"/>
      <c r="SCZ126" s="44"/>
      <c r="SDA126" s="44"/>
      <c r="SDB126" s="44"/>
      <c r="SDC126" s="44"/>
      <c r="SDD126" s="44"/>
      <c r="SDE126" s="44"/>
      <c r="SDF126" s="44"/>
      <c r="SDG126" s="44"/>
      <c r="SDH126" s="44"/>
      <c r="SDI126" s="44"/>
      <c r="SDJ126" s="44"/>
      <c r="SDK126" s="44"/>
      <c r="SDL126" s="44"/>
      <c r="SDM126" s="44"/>
      <c r="SDN126" s="44"/>
      <c r="SDO126" s="44"/>
      <c r="SDP126" s="44"/>
      <c r="SDQ126" s="44"/>
      <c r="SDR126" s="44"/>
      <c r="SDS126" s="44"/>
      <c r="SDT126" s="44"/>
      <c r="SDU126" s="44"/>
      <c r="SDV126" s="44"/>
      <c r="SDW126" s="44"/>
      <c r="SDX126" s="44"/>
      <c r="SDY126" s="44"/>
      <c r="SDZ126" s="44"/>
      <c r="SEA126" s="44"/>
      <c r="SEB126" s="44"/>
      <c r="SEC126" s="44"/>
      <c r="SED126" s="44"/>
      <c r="SEE126" s="44"/>
      <c r="SEF126" s="44"/>
      <c r="SEG126" s="44"/>
      <c r="SEH126" s="44"/>
      <c r="SEI126" s="44"/>
      <c r="SEJ126" s="44"/>
      <c r="SEK126" s="44"/>
      <c r="SEL126" s="44"/>
      <c r="SEM126" s="44"/>
      <c r="SEN126" s="44"/>
      <c r="SEO126" s="44"/>
      <c r="SEP126" s="44"/>
      <c r="SEQ126" s="44"/>
      <c r="SER126" s="44"/>
      <c r="SES126" s="44"/>
      <c r="SET126" s="44"/>
      <c r="SEU126" s="44"/>
      <c r="SEV126" s="44"/>
      <c r="SEW126" s="44"/>
      <c r="SEX126" s="44"/>
      <c r="SEY126" s="44"/>
      <c r="SEZ126" s="44"/>
      <c r="SFA126" s="44"/>
      <c r="SFB126" s="44"/>
      <c r="SFC126" s="44"/>
      <c r="SFD126" s="44"/>
      <c r="SFE126" s="44"/>
      <c r="SFF126" s="44"/>
      <c r="SFG126" s="44"/>
      <c r="SFH126" s="44"/>
      <c r="SFI126" s="44"/>
      <c r="SFJ126" s="44"/>
      <c r="SFK126" s="44"/>
      <c r="SFL126" s="44"/>
      <c r="SFM126" s="44"/>
      <c r="SFN126" s="44"/>
      <c r="SFO126" s="44"/>
      <c r="SFP126" s="44"/>
      <c r="SFQ126" s="44"/>
      <c r="SFR126" s="44"/>
      <c r="SFS126" s="44"/>
      <c r="SFT126" s="44"/>
      <c r="SFU126" s="44"/>
      <c r="SFV126" s="44"/>
      <c r="SFW126" s="44"/>
      <c r="SFX126" s="44"/>
      <c r="SFY126" s="44"/>
      <c r="SFZ126" s="44"/>
      <c r="SGA126" s="44"/>
      <c r="SGB126" s="44"/>
      <c r="SGC126" s="44"/>
      <c r="SGD126" s="44"/>
      <c r="SGE126" s="44"/>
      <c r="SGF126" s="44"/>
      <c r="SGG126" s="44"/>
      <c r="SGH126" s="44"/>
      <c r="SGI126" s="44"/>
      <c r="SGJ126" s="44"/>
      <c r="SGK126" s="44"/>
      <c r="SGL126" s="44"/>
      <c r="SGM126" s="44"/>
      <c r="SGN126" s="44"/>
      <c r="SGO126" s="44"/>
      <c r="SGP126" s="44"/>
      <c r="SGQ126" s="44"/>
      <c r="SGR126" s="44"/>
      <c r="SGS126" s="44"/>
      <c r="SGT126" s="44"/>
      <c r="SGU126" s="44"/>
      <c r="SGV126" s="44"/>
      <c r="SGW126" s="44"/>
      <c r="SGX126" s="44"/>
      <c r="SGY126" s="44"/>
      <c r="SGZ126" s="44"/>
      <c r="SHA126" s="44"/>
      <c r="SHB126" s="44"/>
      <c r="SHC126" s="44"/>
      <c r="SHD126" s="44"/>
      <c r="SHE126" s="44"/>
      <c r="SHF126" s="44"/>
      <c r="SHG126" s="44"/>
      <c r="SHH126" s="44"/>
      <c r="SHI126" s="44"/>
      <c r="SHJ126" s="44"/>
      <c r="SHK126" s="44"/>
      <c r="SHL126" s="44"/>
      <c r="SHM126" s="44"/>
      <c r="SHN126" s="44"/>
      <c r="SHO126" s="44"/>
      <c r="SHP126" s="44"/>
      <c r="SHQ126" s="44"/>
      <c r="SHR126" s="44"/>
      <c r="SHS126" s="44"/>
      <c r="SHT126" s="44"/>
      <c r="SHU126" s="44"/>
      <c r="SHV126" s="44"/>
      <c r="SHW126" s="44"/>
      <c r="SHX126" s="44"/>
      <c r="SHY126" s="44"/>
      <c r="SHZ126" s="44"/>
      <c r="SIA126" s="44"/>
      <c r="SIB126" s="44"/>
      <c r="SIC126" s="44"/>
      <c r="SID126" s="44"/>
      <c r="SIE126" s="44"/>
      <c r="SIF126" s="44"/>
      <c r="SIG126" s="44"/>
      <c r="SIH126" s="44"/>
      <c r="SII126" s="44"/>
      <c r="SIJ126" s="44"/>
      <c r="SIK126" s="44"/>
      <c r="SIL126" s="44"/>
      <c r="SIM126" s="44"/>
      <c r="SIN126" s="44"/>
      <c r="SIO126" s="44"/>
      <c r="SIP126" s="44"/>
      <c r="SIQ126" s="44"/>
      <c r="SIR126" s="44"/>
      <c r="SIS126" s="44"/>
      <c r="SIT126" s="44"/>
      <c r="SIU126" s="44"/>
      <c r="SIV126" s="44"/>
      <c r="SIW126" s="44"/>
      <c r="SIX126" s="44"/>
      <c r="SIY126" s="44"/>
      <c r="SIZ126" s="44"/>
      <c r="SJA126" s="44"/>
      <c r="SJB126" s="44"/>
      <c r="SJC126" s="44"/>
      <c r="SJD126" s="44"/>
      <c r="SJE126" s="44"/>
      <c r="SJF126" s="44"/>
      <c r="SJG126" s="44"/>
      <c r="SJH126" s="44"/>
      <c r="SJI126" s="44"/>
      <c r="SJJ126" s="44"/>
      <c r="SJK126" s="44"/>
      <c r="SJL126" s="44"/>
      <c r="SJM126" s="44"/>
      <c r="SJN126" s="44"/>
      <c r="SJO126" s="44"/>
      <c r="SJP126" s="44"/>
      <c r="SJQ126" s="44"/>
      <c r="SJR126" s="44"/>
      <c r="SJS126" s="44"/>
      <c r="SJT126" s="44"/>
      <c r="SJU126" s="44"/>
      <c r="SJV126" s="44"/>
      <c r="SJW126" s="44"/>
      <c r="SJX126" s="44"/>
      <c r="SJY126" s="44"/>
      <c r="SJZ126" s="44"/>
      <c r="SKA126" s="44"/>
      <c r="SKB126" s="44"/>
      <c r="SKC126" s="44"/>
      <c r="SKD126" s="44"/>
      <c r="SKE126" s="44"/>
      <c r="SKF126" s="44"/>
      <c r="SKG126" s="44"/>
      <c r="SKH126" s="44"/>
      <c r="SKI126" s="44"/>
      <c r="SKJ126" s="44"/>
      <c r="SKK126" s="44"/>
      <c r="SKL126" s="44"/>
      <c r="SKM126" s="44"/>
      <c r="SKN126" s="44"/>
      <c r="SKO126" s="44"/>
      <c r="SKP126" s="44"/>
      <c r="SKQ126" s="44"/>
      <c r="SKR126" s="44"/>
      <c r="SKS126" s="44"/>
      <c r="SKT126" s="44"/>
      <c r="SKU126" s="44"/>
      <c r="SKV126" s="44"/>
      <c r="SKW126" s="44"/>
      <c r="SKX126" s="44"/>
      <c r="SKY126" s="44"/>
      <c r="SKZ126" s="44"/>
      <c r="SLA126" s="44"/>
      <c r="SLB126" s="44"/>
      <c r="SLC126" s="44"/>
      <c r="SLD126" s="44"/>
      <c r="SLE126" s="44"/>
      <c r="SLF126" s="44"/>
      <c r="SLG126" s="44"/>
      <c r="SLH126" s="44"/>
      <c r="SLI126" s="44"/>
      <c r="SLJ126" s="44"/>
      <c r="SLK126" s="44"/>
      <c r="SLL126" s="44"/>
      <c r="SLM126" s="44"/>
      <c r="SLN126" s="44"/>
      <c r="SLO126" s="44"/>
      <c r="SLP126" s="44"/>
      <c r="SLQ126" s="44"/>
      <c r="SLR126" s="44"/>
      <c r="SLS126" s="44"/>
      <c r="SLT126" s="44"/>
      <c r="SLU126" s="44"/>
      <c r="SLV126" s="44"/>
      <c r="SLW126" s="44"/>
      <c r="SLX126" s="44"/>
      <c r="SLY126" s="44"/>
      <c r="SLZ126" s="44"/>
      <c r="SMA126" s="44"/>
      <c r="SMB126" s="44"/>
      <c r="SMC126" s="44"/>
      <c r="SMD126" s="44"/>
      <c r="SME126" s="44"/>
      <c r="SMF126" s="44"/>
      <c r="SMG126" s="44"/>
      <c r="SMH126" s="44"/>
      <c r="SMI126" s="44"/>
      <c r="SMJ126" s="44"/>
      <c r="SMK126" s="44"/>
      <c r="SML126" s="44"/>
      <c r="SMM126" s="44"/>
      <c r="SMN126" s="44"/>
      <c r="SMO126" s="44"/>
      <c r="SMP126" s="44"/>
      <c r="SMQ126" s="44"/>
      <c r="SMR126" s="44"/>
      <c r="SMS126" s="44"/>
      <c r="SMT126" s="44"/>
      <c r="SMU126" s="44"/>
      <c r="SMV126" s="44"/>
      <c r="SMW126" s="44"/>
      <c r="SMX126" s="44"/>
      <c r="SMY126" s="44"/>
      <c r="SMZ126" s="44"/>
      <c r="SNA126" s="44"/>
      <c r="SNB126" s="44"/>
      <c r="SNC126" s="44"/>
      <c r="SND126" s="44"/>
      <c r="SNE126" s="44"/>
      <c r="SNF126" s="44"/>
      <c r="SNG126" s="44"/>
      <c r="SNH126" s="44"/>
      <c r="SNI126" s="44"/>
      <c r="SNJ126" s="44"/>
      <c r="SNK126" s="44"/>
      <c r="SNL126" s="44"/>
      <c r="SNM126" s="44"/>
      <c r="SNN126" s="44"/>
      <c r="SNO126" s="44"/>
      <c r="SNP126" s="44"/>
      <c r="SNQ126" s="44"/>
      <c r="SNR126" s="44"/>
      <c r="SNS126" s="44"/>
      <c r="SNT126" s="44"/>
      <c r="SNU126" s="44"/>
      <c r="SNV126" s="44"/>
      <c r="SNW126" s="44"/>
      <c r="SNX126" s="44"/>
      <c r="SNY126" s="44"/>
      <c r="SNZ126" s="44"/>
      <c r="SOA126" s="44"/>
      <c r="SOB126" s="44"/>
      <c r="SOC126" s="44"/>
      <c r="SOD126" s="44"/>
      <c r="SOE126" s="44"/>
      <c r="SOF126" s="44"/>
      <c r="SOG126" s="44"/>
      <c r="SOH126" s="44"/>
      <c r="SOI126" s="44"/>
      <c r="SOJ126" s="44"/>
      <c r="SOK126" s="44"/>
      <c r="SOL126" s="44"/>
      <c r="SOM126" s="44"/>
      <c r="SON126" s="44"/>
      <c r="SOO126" s="44"/>
      <c r="SOP126" s="44"/>
      <c r="SOQ126" s="44"/>
      <c r="SOR126" s="44"/>
      <c r="SOS126" s="44"/>
      <c r="SOT126" s="44"/>
      <c r="SOU126" s="44"/>
      <c r="SOV126" s="44"/>
      <c r="SOW126" s="44"/>
      <c r="SOX126" s="44"/>
      <c r="SOY126" s="44"/>
      <c r="SOZ126" s="44"/>
      <c r="SPA126" s="44"/>
      <c r="SPB126" s="44"/>
      <c r="SPC126" s="44"/>
      <c r="SPD126" s="44"/>
      <c r="SPE126" s="44"/>
      <c r="SPF126" s="44"/>
      <c r="SPG126" s="44"/>
      <c r="SPH126" s="44"/>
      <c r="SPI126" s="44"/>
      <c r="SPJ126" s="44"/>
      <c r="SPK126" s="44"/>
      <c r="SPL126" s="44"/>
      <c r="SPM126" s="44"/>
      <c r="SPN126" s="44"/>
      <c r="SPO126" s="44"/>
      <c r="SPP126" s="44"/>
      <c r="SPQ126" s="44"/>
      <c r="SPR126" s="44"/>
      <c r="SPS126" s="44"/>
      <c r="SPT126" s="44"/>
      <c r="SPU126" s="44"/>
      <c r="SPV126" s="44"/>
      <c r="SPW126" s="44"/>
      <c r="SPX126" s="44"/>
      <c r="SPY126" s="44"/>
      <c r="SPZ126" s="44"/>
      <c r="SQA126" s="44"/>
      <c r="SQB126" s="44"/>
      <c r="SQC126" s="44"/>
      <c r="SQD126" s="44"/>
      <c r="SQE126" s="44"/>
      <c r="SQF126" s="44"/>
      <c r="SQG126" s="44"/>
      <c r="SQH126" s="44"/>
      <c r="SQI126" s="44"/>
      <c r="SQJ126" s="44"/>
      <c r="SQK126" s="44"/>
      <c r="SQL126" s="44"/>
      <c r="SQM126" s="44"/>
      <c r="SQN126" s="44"/>
      <c r="SQO126" s="44"/>
      <c r="SQP126" s="44"/>
      <c r="SQQ126" s="44"/>
      <c r="SQR126" s="44"/>
      <c r="SQS126" s="44"/>
      <c r="SQT126" s="44"/>
      <c r="SQU126" s="44"/>
      <c r="SQV126" s="44"/>
      <c r="SQW126" s="44"/>
      <c r="SQX126" s="44"/>
      <c r="SQY126" s="44"/>
      <c r="SQZ126" s="44"/>
      <c r="SRA126" s="44"/>
      <c r="SRB126" s="44"/>
      <c r="SRC126" s="44"/>
      <c r="SRD126" s="44"/>
      <c r="SRE126" s="44"/>
      <c r="SRF126" s="44"/>
      <c r="SRG126" s="44"/>
      <c r="SRH126" s="44"/>
      <c r="SRI126" s="44"/>
      <c r="SRJ126" s="44"/>
      <c r="SRK126" s="44"/>
      <c r="SRL126" s="44"/>
      <c r="SRM126" s="44"/>
      <c r="SRN126" s="44"/>
      <c r="SRO126" s="44"/>
      <c r="SRP126" s="44"/>
      <c r="SRQ126" s="44"/>
      <c r="SRR126" s="44"/>
      <c r="SRS126" s="44"/>
      <c r="SRT126" s="44"/>
      <c r="SRU126" s="44"/>
      <c r="SRV126" s="44"/>
      <c r="SRW126" s="44"/>
      <c r="SRX126" s="44"/>
      <c r="SRY126" s="44"/>
      <c r="SRZ126" s="44"/>
      <c r="SSA126" s="44"/>
      <c r="SSB126" s="44"/>
      <c r="SSC126" s="44"/>
      <c r="SSD126" s="44"/>
      <c r="SSE126" s="44"/>
      <c r="SSF126" s="44"/>
      <c r="SSG126" s="44"/>
      <c r="SSH126" s="44"/>
      <c r="SSI126" s="44"/>
      <c r="SSJ126" s="44"/>
      <c r="SSK126" s="44"/>
      <c r="SSL126" s="44"/>
      <c r="SSM126" s="44"/>
      <c r="SSN126" s="44"/>
      <c r="SSO126" s="44"/>
      <c r="SSP126" s="44"/>
      <c r="SSQ126" s="44"/>
      <c r="SSR126" s="44"/>
      <c r="SSS126" s="44"/>
      <c r="SST126" s="44"/>
      <c r="SSU126" s="44"/>
      <c r="SSV126" s="44"/>
      <c r="SSW126" s="44"/>
      <c r="SSX126" s="44"/>
      <c r="SSY126" s="44"/>
      <c r="SSZ126" s="44"/>
      <c r="STA126" s="44"/>
      <c r="STB126" s="44"/>
      <c r="STC126" s="44"/>
      <c r="STD126" s="44"/>
      <c r="STE126" s="44"/>
      <c r="STF126" s="44"/>
      <c r="STG126" s="44"/>
      <c r="STH126" s="44"/>
      <c r="STI126" s="44"/>
      <c r="STJ126" s="44"/>
      <c r="STK126" s="44"/>
      <c r="STL126" s="44"/>
      <c r="STM126" s="44"/>
      <c r="STN126" s="44"/>
      <c r="STO126" s="44"/>
      <c r="STP126" s="44"/>
      <c r="STQ126" s="44"/>
      <c r="STR126" s="44"/>
      <c r="STS126" s="44"/>
      <c r="STT126" s="44"/>
      <c r="STU126" s="44"/>
      <c r="STV126" s="44"/>
      <c r="STW126" s="44"/>
      <c r="STX126" s="44"/>
      <c r="STY126" s="44"/>
      <c r="STZ126" s="44"/>
      <c r="SUA126" s="44"/>
      <c r="SUB126" s="44"/>
      <c r="SUC126" s="44"/>
      <c r="SUD126" s="44"/>
      <c r="SUE126" s="44"/>
      <c r="SUF126" s="44"/>
      <c r="SUG126" s="44"/>
      <c r="SUH126" s="44"/>
      <c r="SUI126" s="44"/>
      <c r="SUJ126" s="44"/>
      <c r="SUK126" s="44"/>
      <c r="SUL126" s="44"/>
      <c r="SUM126" s="44"/>
      <c r="SUN126" s="44"/>
      <c r="SUO126" s="44"/>
      <c r="SUP126" s="44"/>
      <c r="SUQ126" s="44"/>
      <c r="SUR126" s="44"/>
      <c r="SUS126" s="44"/>
      <c r="SUT126" s="44"/>
      <c r="SUU126" s="44"/>
      <c r="SUV126" s="44"/>
      <c r="SUW126" s="44"/>
      <c r="SUX126" s="44"/>
      <c r="SUY126" s="44"/>
      <c r="SUZ126" s="44"/>
      <c r="SVA126" s="44"/>
      <c r="SVB126" s="44"/>
      <c r="SVC126" s="44"/>
      <c r="SVD126" s="44"/>
      <c r="SVE126" s="44"/>
      <c r="SVF126" s="44"/>
      <c r="SVG126" s="44"/>
      <c r="SVH126" s="44"/>
      <c r="SVI126" s="44"/>
      <c r="SVJ126" s="44"/>
      <c r="SVK126" s="44"/>
      <c r="SVL126" s="44"/>
      <c r="SVM126" s="44"/>
      <c r="SVN126" s="44"/>
      <c r="SVO126" s="44"/>
      <c r="SVP126" s="44"/>
      <c r="SVQ126" s="44"/>
      <c r="SVR126" s="44"/>
      <c r="SVS126" s="44"/>
      <c r="SVT126" s="44"/>
      <c r="SVU126" s="44"/>
      <c r="SVV126" s="44"/>
      <c r="SVW126" s="44"/>
      <c r="SVX126" s="44"/>
      <c r="SVY126" s="44"/>
      <c r="SVZ126" s="44"/>
      <c r="SWA126" s="44"/>
      <c r="SWB126" s="44"/>
      <c r="SWC126" s="44"/>
      <c r="SWD126" s="44"/>
      <c r="SWE126" s="44"/>
      <c r="SWF126" s="44"/>
      <c r="SWG126" s="44"/>
      <c r="SWH126" s="44"/>
      <c r="SWI126" s="44"/>
      <c r="SWJ126" s="44"/>
      <c r="SWK126" s="44"/>
      <c r="SWL126" s="44"/>
      <c r="SWM126" s="44"/>
      <c r="SWN126" s="44"/>
      <c r="SWO126" s="44"/>
      <c r="SWP126" s="44"/>
      <c r="SWQ126" s="44"/>
      <c r="SWR126" s="44"/>
      <c r="SWS126" s="44"/>
      <c r="SWT126" s="44"/>
      <c r="SWU126" s="44"/>
      <c r="SWV126" s="44"/>
      <c r="SWW126" s="44"/>
      <c r="SWX126" s="44"/>
      <c r="SWY126" s="44"/>
      <c r="SWZ126" s="44"/>
      <c r="SXA126" s="44"/>
      <c r="SXB126" s="44"/>
      <c r="SXC126" s="44"/>
      <c r="SXD126" s="44"/>
      <c r="SXE126" s="44"/>
      <c r="SXF126" s="44"/>
      <c r="SXG126" s="44"/>
      <c r="SXH126" s="44"/>
      <c r="SXI126" s="44"/>
      <c r="SXJ126" s="44"/>
      <c r="SXK126" s="44"/>
      <c r="SXL126" s="44"/>
      <c r="SXM126" s="44"/>
      <c r="SXN126" s="44"/>
      <c r="SXO126" s="44"/>
      <c r="SXP126" s="44"/>
      <c r="SXQ126" s="44"/>
      <c r="SXR126" s="44"/>
      <c r="SXS126" s="44"/>
      <c r="SXT126" s="44"/>
      <c r="SXU126" s="44"/>
      <c r="SXV126" s="44"/>
      <c r="SXW126" s="44"/>
      <c r="SXX126" s="44"/>
      <c r="SXY126" s="44"/>
      <c r="SXZ126" s="44"/>
      <c r="SYA126" s="44"/>
      <c r="SYB126" s="44"/>
      <c r="SYC126" s="44"/>
      <c r="SYD126" s="44"/>
      <c r="SYE126" s="44"/>
      <c r="SYF126" s="44"/>
      <c r="SYG126" s="44"/>
      <c r="SYH126" s="44"/>
      <c r="SYI126" s="44"/>
      <c r="SYJ126" s="44"/>
      <c r="SYK126" s="44"/>
      <c r="SYL126" s="44"/>
      <c r="SYM126" s="44"/>
      <c r="SYN126" s="44"/>
      <c r="SYO126" s="44"/>
      <c r="SYP126" s="44"/>
      <c r="SYQ126" s="44"/>
      <c r="SYR126" s="44"/>
      <c r="SYS126" s="44"/>
      <c r="SYT126" s="44"/>
      <c r="SYU126" s="44"/>
      <c r="SYV126" s="44"/>
      <c r="SYW126" s="44"/>
      <c r="SYX126" s="44"/>
      <c r="SYY126" s="44"/>
      <c r="SYZ126" s="44"/>
      <c r="SZA126" s="44"/>
      <c r="SZB126" s="44"/>
      <c r="SZC126" s="44"/>
      <c r="SZD126" s="44"/>
      <c r="SZE126" s="44"/>
      <c r="SZF126" s="44"/>
      <c r="SZG126" s="44"/>
      <c r="SZH126" s="44"/>
      <c r="SZI126" s="44"/>
      <c r="SZJ126" s="44"/>
      <c r="SZK126" s="44"/>
      <c r="SZL126" s="44"/>
      <c r="SZM126" s="44"/>
      <c r="SZN126" s="44"/>
      <c r="SZO126" s="44"/>
      <c r="SZP126" s="44"/>
      <c r="SZQ126" s="44"/>
      <c r="SZR126" s="44"/>
      <c r="SZS126" s="44"/>
      <c r="SZT126" s="44"/>
      <c r="SZU126" s="44"/>
      <c r="SZV126" s="44"/>
      <c r="SZW126" s="44"/>
      <c r="SZX126" s="44"/>
      <c r="SZY126" s="44"/>
      <c r="SZZ126" s="44"/>
      <c r="TAA126" s="44"/>
      <c r="TAB126" s="44"/>
      <c r="TAC126" s="44"/>
      <c r="TAD126" s="44"/>
      <c r="TAE126" s="44"/>
      <c r="TAF126" s="44"/>
      <c r="TAG126" s="44"/>
      <c r="TAH126" s="44"/>
      <c r="TAI126" s="44"/>
      <c r="TAJ126" s="44"/>
      <c r="TAK126" s="44"/>
      <c r="TAL126" s="44"/>
      <c r="TAM126" s="44"/>
      <c r="TAN126" s="44"/>
      <c r="TAO126" s="44"/>
      <c r="TAP126" s="44"/>
      <c r="TAQ126" s="44"/>
      <c r="TAR126" s="44"/>
      <c r="TAS126" s="44"/>
      <c r="TAT126" s="44"/>
      <c r="TAU126" s="44"/>
      <c r="TAV126" s="44"/>
      <c r="TAW126" s="44"/>
      <c r="TAX126" s="44"/>
      <c r="TAY126" s="44"/>
      <c r="TAZ126" s="44"/>
      <c r="TBA126" s="44"/>
      <c r="TBB126" s="44"/>
      <c r="TBC126" s="44"/>
      <c r="TBD126" s="44"/>
      <c r="TBE126" s="44"/>
      <c r="TBF126" s="44"/>
      <c r="TBG126" s="44"/>
      <c r="TBH126" s="44"/>
      <c r="TBI126" s="44"/>
      <c r="TBJ126" s="44"/>
      <c r="TBK126" s="44"/>
      <c r="TBL126" s="44"/>
      <c r="TBM126" s="44"/>
      <c r="TBN126" s="44"/>
      <c r="TBO126" s="44"/>
      <c r="TBP126" s="44"/>
      <c r="TBQ126" s="44"/>
      <c r="TBR126" s="44"/>
      <c r="TBS126" s="44"/>
      <c r="TBT126" s="44"/>
      <c r="TBU126" s="44"/>
      <c r="TBV126" s="44"/>
      <c r="TBW126" s="44"/>
      <c r="TBX126" s="44"/>
      <c r="TBY126" s="44"/>
      <c r="TBZ126" s="44"/>
      <c r="TCA126" s="44"/>
      <c r="TCB126" s="44"/>
      <c r="TCC126" s="44"/>
      <c r="TCD126" s="44"/>
      <c r="TCE126" s="44"/>
      <c r="TCF126" s="44"/>
      <c r="TCG126" s="44"/>
      <c r="TCH126" s="44"/>
      <c r="TCI126" s="44"/>
      <c r="TCJ126" s="44"/>
      <c r="TCK126" s="44"/>
      <c r="TCL126" s="44"/>
      <c r="TCM126" s="44"/>
      <c r="TCN126" s="44"/>
      <c r="TCO126" s="44"/>
      <c r="TCP126" s="44"/>
      <c r="TCQ126" s="44"/>
      <c r="TCR126" s="44"/>
      <c r="TCS126" s="44"/>
      <c r="TCT126" s="44"/>
      <c r="TCU126" s="44"/>
      <c r="TCV126" s="44"/>
      <c r="TCW126" s="44"/>
      <c r="TCX126" s="44"/>
      <c r="TCY126" s="44"/>
      <c r="TCZ126" s="44"/>
      <c r="TDA126" s="44"/>
      <c r="TDB126" s="44"/>
      <c r="TDC126" s="44"/>
      <c r="TDD126" s="44"/>
      <c r="TDE126" s="44"/>
      <c r="TDF126" s="44"/>
      <c r="TDG126" s="44"/>
      <c r="TDH126" s="44"/>
      <c r="TDI126" s="44"/>
      <c r="TDJ126" s="44"/>
      <c r="TDK126" s="44"/>
      <c r="TDL126" s="44"/>
      <c r="TDM126" s="44"/>
      <c r="TDN126" s="44"/>
      <c r="TDO126" s="44"/>
      <c r="TDP126" s="44"/>
      <c r="TDQ126" s="44"/>
      <c r="TDR126" s="44"/>
      <c r="TDS126" s="44"/>
      <c r="TDT126" s="44"/>
      <c r="TDU126" s="44"/>
      <c r="TDV126" s="44"/>
      <c r="TDW126" s="44"/>
      <c r="TDX126" s="44"/>
      <c r="TDY126" s="44"/>
      <c r="TDZ126" s="44"/>
      <c r="TEA126" s="44"/>
      <c r="TEB126" s="44"/>
      <c r="TEC126" s="44"/>
      <c r="TED126" s="44"/>
      <c r="TEE126" s="44"/>
      <c r="TEF126" s="44"/>
      <c r="TEG126" s="44"/>
      <c r="TEH126" s="44"/>
      <c r="TEI126" s="44"/>
      <c r="TEJ126" s="44"/>
      <c r="TEK126" s="44"/>
      <c r="TEL126" s="44"/>
      <c r="TEM126" s="44"/>
      <c r="TEN126" s="44"/>
      <c r="TEO126" s="44"/>
      <c r="TEP126" s="44"/>
      <c r="TEQ126" s="44"/>
      <c r="TER126" s="44"/>
      <c r="TES126" s="44"/>
      <c r="TET126" s="44"/>
      <c r="TEU126" s="44"/>
      <c r="TEV126" s="44"/>
      <c r="TEW126" s="44"/>
      <c r="TEX126" s="44"/>
      <c r="TEY126" s="44"/>
      <c r="TEZ126" s="44"/>
      <c r="TFA126" s="44"/>
      <c r="TFB126" s="44"/>
      <c r="TFC126" s="44"/>
      <c r="TFD126" s="44"/>
      <c r="TFE126" s="44"/>
      <c r="TFF126" s="44"/>
      <c r="TFG126" s="44"/>
      <c r="TFH126" s="44"/>
      <c r="TFI126" s="44"/>
      <c r="TFJ126" s="44"/>
      <c r="TFK126" s="44"/>
      <c r="TFL126" s="44"/>
      <c r="TFM126" s="44"/>
      <c r="TFN126" s="44"/>
      <c r="TFO126" s="44"/>
      <c r="TFP126" s="44"/>
      <c r="TFQ126" s="44"/>
      <c r="TFR126" s="44"/>
      <c r="TFS126" s="44"/>
      <c r="TFT126" s="44"/>
      <c r="TFU126" s="44"/>
      <c r="TFV126" s="44"/>
      <c r="TFW126" s="44"/>
      <c r="TFX126" s="44"/>
      <c r="TFY126" s="44"/>
      <c r="TFZ126" s="44"/>
      <c r="TGA126" s="44"/>
      <c r="TGB126" s="44"/>
      <c r="TGC126" s="44"/>
      <c r="TGD126" s="44"/>
      <c r="TGE126" s="44"/>
      <c r="TGF126" s="44"/>
      <c r="TGG126" s="44"/>
      <c r="TGH126" s="44"/>
      <c r="TGI126" s="44"/>
      <c r="TGJ126" s="44"/>
      <c r="TGK126" s="44"/>
      <c r="TGL126" s="44"/>
      <c r="TGM126" s="44"/>
      <c r="TGN126" s="44"/>
      <c r="TGO126" s="44"/>
      <c r="TGP126" s="44"/>
      <c r="TGQ126" s="44"/>
      <c r="TGR126" s="44"/>
      <c r="TGS126" s="44"/>
      <c r="TGT126" s="44"/>
      <c r="TGU126" s="44"/>
      <c r="TGV126" s="44"/>
      <c r="TGW126" s="44"/>
      <c r="TGX126" s="44"/>
      <c r="TGY126" s="44"/>
      <c r="TGZ126" s="44"/>
      <c r="THA126" s="44"/>
      <c r="THB126" s="44"/>
      <c r="THC126" s="44"/>
      <c r="THD126" s="44"/>
      <c r="THE126" s="44"/>
      <c r="THF126" s="44"/>
      <c r="THG126" s="44"/>
      <c r="THH126" s="44"/>
      <c r="THI126" s="44"/>
      <c r="THJ126" s="44"/>
      <c r="THK126" s="44"/>
      <c r="THL126" s="44"/>
      <c r="THM126" s="44"/>
      <c r="THN126" s="44"/>
      <c r="THO126" s="44"/>
      <c r="THP126" s="44"/>
      <c r="THQ126" s="44"/>
      <c r="THR126" s="44"/>
      <c r="THS126" s="44"/>
      <c r="THT126" s="44"/>
      <c r="THU126" s="44"/>
      <c r="THV126" s="44"/>
      <c r="THW126" s="44"/>
      <c r="THX126" s="44"/>
      <c r="THY126" s="44"/>
      <c r="THZ126" s="44"/>
      <c r="TIA126" s="44"/>
      <c r="TIB126" s="44"/>
      <c r="TIC126" s="44"/>
      <c r="TID126" s="44"/>
      <c r="TIE126" s="44"/>
      <c r="TIF126" s="44"/>
      <c r="TIG126" s="44"/>
      <c r="TIH126" s="44"/>
      <c r="TII126" s="44"/>
      <c r="TIJ126" s="44"/>
      <c r="TIK126" s="44"/>
      <c r="TIL126" s="44"/>
      <c r="TIM126" s="44"/>
      <c r="TIN126" s="44"/>
      <c r="TIO126" s="44"/>
      <c r="TIP126" s="44"/>
      <c r="TIQ126" s="44"/>
      <c r="TIR126" s="44"/>
      <c r="TIS126" s="44"/>
      <c r="TIT126" s="44"/>
      <c r="TIU126" s="44"/>
      <c r="TIV126" s="44"/>
      <c r="TIW126" s="44"/>
      <c r="TIX126" s="44"/>
      <c r="TIY126" s="44"/>
      <c r="TIZ126" s="44"/>
      <c r="TJA126" s="44"/>
      <c r="TJB126" s="44"/>
      <c r="TJC126" s="44"/>
      <c r="TJD126" s="44"/>
      <c r="TJE126" s="44"/>
      <c r="TJF126" s="44"/>
      <c r="TJG126" s="44"/>
      <c r="TJH126" s="44"/>
      <c r="TJI126" s="44"/>
      <c r="TJJ126" s="44"/>
      <c r="TJK126" s="44"/>
      <c r="TJL126" s="44"/>
      <c r="TJM126" s="44"/>
      <c r="TJN126" s="44"/>
      <c r="TJO126" s="44"/>
      <c r="TJP126" s="44"/>
      <c r="TJQ126" s="44"/>
      <c r="TJR126" s="44"/>
      <c r="TJS126" s="44"/>
      <c r="TJT126" s="44"/>
      <c r="TJU126" s="44"/>
      <c r="TJV126" s="44"/>
      <c r="TJW126" s="44"/>
      <c r="TJX126" s="44"/>
      <c r="TJY126" s="44"/>
      <c r="TJZ126" s="44"/>
      <c r="TKA126" s="44"/>
      <c r="TKB126" s="44"/>
      <c r="TKC126" s="44"/>
      <c r="TKD126" s="44"/>
      <c r="TKE126" s="44"/>
      <c r="TKF126" s="44"/>
      <c r="TKG126" s="44"/>
      <c r="TKH126" s="44"/>
      <c r="TKI126" s="44"/>
      <c r="TKJ126" s="44"/>
      <c r="TKK126" s="44"/>
      <c r="TKL126" s="44"/>
      <c r="TKM126" s="44"/>
      <c r="TKN126" s="44"/>
      <c r="TKO126" s="44"/>
      <c r="TKP126" s="44"/>
      <c r="TKQ126" s="44"/>
      <c r="TKR126" s="44"/>
      <c r="TKS126" s="44"/>
      <c r="TKT126" s="44"/>
      <c r="TKU126" s="44"/>
      <c r="TKV126" s="44"/>
      <c r="TKW126" s="44"/>
      <c r="TKX126" s="44"/>
      <c r="TKY126" s="44"/>
      <c r="TKZ126" s="44"/>
      <c r="TLA126" s="44"/>
      <c r="TLB126" s="44"/>
      <c r="TLC126" s="44"/>
      <c r="TLD126" s="44"/>
      <c r="TLE126" s="44"/>
      <c r="TLF126" s="44"/>
      <c r="TLG126" s="44"/>
      <c r="TLH126" s="44"/>
      <c r="TLI126" s="44"/>
      <c r="TLJ126" s="44"/>
      <c r="TLK126" s="44"/>
      <c r="TLL126" s="44"/>
      <c r="TLM126" s="44"/>
      <c r="TLN126" s="44"/>
      <c r="TLO126" s="44"/>
      <c r="TLP126" s="44"/>
      <c r="TLQ126" s="44"/>
      <c r="TLR126" s="44"/>
      <c r="TLS126" s="44"/>
      <c r="TLT126" s="44"/>
      <c r="TLU126" s="44"/>
      <c r="TLV126" s="44"/>
      <c r="TLW126" s="44"/>
      <c r="TLX126" s="44"/>
      <c r="TLY126" s="44"/>
      <c r="TLZ126" s="44"/>
      <c r="TMA126" s="44"/>
      <c r="TMB126" s="44"/>
      <c r="TMC126" s="44"/>
      <c r="TMD126" s="44"/>
      <c r="TME126" s="44"/>
      <c r="TMF126" s="44"/>
      <c r="TMG126" s="44"/>
      <c r="TMH126" s="44"/>
      <c r="TMI126" s="44"/>
      <c r="TMJ126" s="44"/>
      <c r="TMK126" s="44"/>
      <c r="TML126" s="44"/>
      <c r="TMM126" s="44"/>
      <c r="TMN126" s="44"/>
      <c r="TMO126" s="44"/>
      <c r="TMP126" s="44"/>
      <c r="TMQ126" s="44"/>
      <c r="TMR126" s="44"/>
      <c r="TMS126" s="44"/>
      <c r="TMT126" s="44"/>
      <c r="TMU126" s="44"/>
      <c r="TMV126" s="44"/>
      <c r="TMW126" s="44"/>
      <c r="TMX126" s="44"/>
      <c r="TMY126" s="44"/>
      <c r="TMZ126" s="44"/>
      <c r="TNA126" s="44"/>
      <c r="TNB126" s="44"/>
      <c r="TNC126" s="44"/>
      <c r="TND126" s="44"/>
      <c r="TNE126" s="44"/>
      <c r="TNF126" s="44"/>
      <c r="TNG126" s="44"/>
      <c r="TNH126" s="44"/>
      <c r="TNI126" s="44"/>
      <c r="TNJ126" s="44"/>
      <c r="TNK126" s="44"/>
      <c r="TNL126" s="44"/>
      <c r="TNM126" s="44"/>
      <c r="TNN126" s="44"/>
      <c r="TNO126" s="44"/>
      <c r="TNP126" s="44"/>
      <c r="TNQ126" s="44"/>
      <c r="TNR126" s="44"/>
      <c r="TNS126" s="44"/>
      <c r="TNT126" s="44"/>
      <c r="TNU126" s="44"/>
      <c r="TNV126" s="44"/>
      <c r="TNW126" s="44"/>
      <c r="TNX126" s="44"/>
      <c r="TNY126" s="44"/>
      <c r="TNZ126" s="44"/>
      <c r="TOA126" s="44"/>
      <c r="TOB126" s="44"/>
      <c r="TOC126" s="44"/>
      <c r="TOD126" s="44"/>
      <c r="TOE126" s="44"/>
      <c r="TOF126" s="44"/>
      <c r="TOG126" s="44"/>
      <c r="TOH126" s="44"/>
      <c r="TOI126" s="44"/>
      <c r="TOJ126" s="44"/>
      <c r="TOK126" s="44"/>
      <c r="TOL126" s="44"/>
      <c r="TOM126" s="44"/>
      <c r="TON126" s="44"/>
      <c r="TOO126" s="44"/>
      <c r="TOP126" s="44"/>
      <c r="TOQ126" s="44"/>
      <c r="TOR126" s="44"/>
      <c r="TOS126" s="44"/>
      <c r="TOT126" s="44"/>
      <c r="TOU126" s="44"/>
      <c r="TOV126" s="44"/>
      <c r="TOW126" s="44"/>
      <c r="TOX126" s="44"/>
      <c r="TOY126" s="44"/>
      <c r="TOZ126" s="44"/>
      <c r="TPA126" s="44"/>
      <c r="TPB126" s="44"/>
      <c r="TPC126" s="44"/>
      <c r="TPD126" s="44"/>
      <c r="TPE126" s="44"/>
      <c r="TPF126" s="44"/>
      <c r="TPG126" s="44"/>
      <c r="TPH126" s="44"/>
      <c r="TPI126" s="44"/>
      <c r="TPJ126" s="44"/>
      <c r="TPK126" s="44"/>
      <c r="TPL126" s="44"/>
      <c r="TPM126" s="44"/>
      <c r="TPN126" s="44"/>
      <c r="TPO126" s="44"/>
      <c r="TPP126" s="44"/>
      <c r="TPQ126" s="44"/>
      <c r="TPR126" s="44"/>
      <c r="TPS126" s="44"/>
      <c r="TPT126" s="44"/>
      <c r="TPU126" s="44"/>
      <c r="TPV126" s="44"/>
      <c r="TPW126" s="44"/>
      <c r="TPX126" s="44"/>
      <c r="TPY126" s="44"/>
      <c r="TPZ126" s="44"/>
      <c r="TQA126" s="44"/>
      <c r="TQB126" s="44"/>
      <c r="TQC126" s="44"/>
      <c r="TQD126" s="44"/>
      <c r="TQE126" s="44"/>
      <c r="TQF126" s="44"/>
      <c r="TQG126" s="44"/>
      <c r="TQH126" s="44"/>
      <c r="TQI126" s="44"/>
      <c r="TQJ126" s="44"/>
      <c r="TQK126" s="44"/>
      <c r="TQL126" s="44"/>
      <c r="TQM126" s="44"/>
      <c r="TQN126" s="44"/>
      <c r="TQO126" s="44"/>
      <c r="TQP126" s="44"/>
      <c r="TQQ126" s="44"/>
      <c r="TQR126" s="44"/>
      <c r="TQS126" s="44"/>
      <c r="TQT126" s="44"/>
      <c r="TQU126" s="44"/>
      <c r="TQV126" s="44"/>
      <c r="TQW126" s="44"/>
      <c r="TQX126" s="44"/>
      <c r="TQY126" s="44"/>
      <c r="TQZ126" s="44"/>
      <c r="TRA126" s="44"/>
      <c r="TRB126" s="44"/>
      <c r="TRC126" s="44"/>
      <c r="TRD126" s="44"/>
      <c r="TRE126" s="44"/>
      <c r="TRF126" s="44"/>
      <c r="TRG126" s="44"/>
      <c r="TRH126" s="44"/>
      <c r="TRI126" s="44"/>
      <c r="TRJ126" s="44"/>
      <c r="TRK126" s="44"/>
      <c r="TRL126" s="44"/>
      <c r="TRM126" s="44"/>
      <c r="TRN126" s="44"/>
      <c r="TRO126" s="44"/>
      <c r="TRP126" s="44"/>
      <c r="TRQ126" s="44"/>
      <c r="TRR126" s="44"/>
      <c r="TRS126" s="44"/>
      <c r="TRT126" s="44"/>
      <c r="TRU126" s="44"/>
      <c r="TRV126" s="44"/>
      <c r="TRW126" s="44"/>
      <c r="TRX126" s="44"/>
      <c r="TRY126" s="44"/>
      <c r="TRZ126" s="44"/>
      <c r="TSA126" s="44"/>
      <c r="TSB126" s="44"/>
      <c r="TSC126" s="44"/>
      <c r="TSD126" s="44"/>
      <c r="TSE126" s="44"/>
      <c r="TSF126" s="44"/>
      <c r="TSG126" s="44"/>
      <c r="TSH126" s="44"/>
      <c r="TSI126" s="44"/>
      <c r="TSJ126" s="44"/>
      <c r="TSK126" s="44"/>
      <c r="TSL126" s="44"/>
      <c r="TSM126" s="44"/>
      <c r="TSN126" s="44"/>
      <c r="TSO126" s="44"/>
      <c r="TSP126" s="44"/>
      <c r="TSQ126" s="44"/>
      <c r="TSR126" s="44"/>
      <c r="TSS126" s="44"/>
      <c r="TST126" s="44"/>
      <c r="TSU126" s="44"/>
      <c r="TSV126" s="44"/>
      <c r="TSW126" s="44"/>
      <c r="TSX126" s="44"/>
      <c r="TSY126" s="44"/>
      <c r="TSZ126" s="44"/>
      <c r="TTA126" s="44"/>
      <c r="TTB126" s="44"/>
      <c r="TTC126" s="44"/>
      <c r="TTD126" s="44"/>
      <c r="TTE126" s="44"/>
      <c r="TTF126" s="44"/>
      <c r="TTG126" s="44"/>
      <c r="TTH126" s="44"/>
      <c r="TTI126" s="44"/>
      <c r="TTJ126" s="44"/>
      <c r="TTK126" s="44"/>
      <c r="TTL126" s="44"/>
      <c r="TTM126" s="44"/>
      <c r="TTN126" s="44"/>
      <c r="TTO126" s="44"/>
      <c r="TTP126" s="44"/>
      <c r="TTQ126" s="44"/>
      <c r="TTR126" s="44"/>
      <c r="TTS126" s="44"/>
      <c r="TTT126" s="44"/>
      <c r="TTU126" s="44"/>
      <c r="TTV126" s="44"/>
      <c r="TTW126" s="44"/>
      <c r="TTX126" s="44"/>
      <c r="TTY126" s="44"/>
      <c r="TTZ126" s="44"/>
      <c r="TUA126" s="44"/>
      <c r="TUB126" s="44"/>
      <c r="TUC126" s="44"/>
      <c r="TUD126" s="44"/>
      <c r="TUE126" s="44"/>
      <c r="TUF126" s="44"/>
      <c r="TUG126" s="44"/>
      <c r="TUH126" s="44"/>
      <c r="TUI126" s="44"/>
      <c r="TUJ126" s="44"/>
      <c r="TUK126" s="44"/>
      <c r="TUL126" s="44"/>
      <c r="TUM126" s="44"/>
      <c r="TUN126" s="44"/>
      <c r="TUO126" s="44"/>
      <c r="TUP126" s="44"/>
      <c r="TUQ126" s="44"/>
      <c r="TUR126" s="44"/>
      <c r="TUS126" s="44"/>
      <c r="TUT126" s="44"/>
      <c r="TUU126" s="44"/>
      <c r="TUV126" s="44"/>
      <c r="TUW126" s="44"/>
      <c r="TUX126" s="44"/>
      <c r="TUY126" s="44"/>
      <c r="TUZ126" s="44"/>
      <c r="TVA126" s="44"/>
      <c r="TVB126" s="44"/>
      <c r="TVC126" s="44"/>
      <c r="TVD126" s="44"/>
      <c r="TVE126" s="44"/>
      <c r="TVF126" s="44"/>
      <c r="TVG126" s="44"/>
      <c r="TVH126" s="44"/>
      <c r="TVI126" s="44"/>
      <c r="TVJ126" s="44"/>
      <c r="TVK126" s="44"/>
      <c r="TVL126" s="44"/>
      <c r="TVM126" s="44"/>
      <c r="TVN126" s="44"/>
      <c r="TVO126" s="44"/>
      <c r="TVP126" s="44"/>
      <c r="TVQ126" s="44"/>
      <c r="TVR126" s="44"/>
      <c r="TVS126" s="44"/>
      <c r="TVT126" s="44"/>
      <c r="TVU126" s="44"/>
      <c r="TVV126" s="44"/>
      <c r="TVW126" s="44"/>
      <c r="TVX126" s="44"/>
      <c r="TVY126" s="44"/>
      <c r="TVZ126" s="44"/>
      <c r="TWA126" s="44"/>
      <c r="TWB126" s="44"/>
      <c r="TWC126" s="44"/>
      <c r="TWD126" s="44"/>
      <c r="TWE126" s="44"/>
      <c r="TWF126" s="44"/>
      <c r="TWG126" s="44"/>
      <c r="TWH126" s="44"/>
      <c r="TWI126" s="44"/>
      <c r="TWJ126" s="44"/>
      <c r="TWK126" s="44"/>
      <c r="TWL126" s="44"/>
      <c r="TWM126" s="44"/>
      <c r="TWN126" s="44"/>
      <c r="TWO126" s="44"/>
      <c r="TWP126" s="44"/>
      <c r="TWQ126" s="44"/>
      <c r="TWR126" s="44"/>
      <c r="TWS126" s="44"/>
      <c r="TWT126" s="44"/>
      <c r="TWU126" s="44"/>
      <c r="TWV126" s="44"/>
      <c r="TWW126" s="44"/>
      <c r="TWX126" s="44"/>
      <c r="TWY126" s="44"/>
      <c r="TWZ126" s="44"/>
      <c r="TXA126" s="44"/>
      <c r="TXB126" s="44"/>
      <c r="TXC126" s="44"/>
      <c r="TXD126" s="44"/>
      <c r="TXE126" s="44"/>
      <c r="TXF126" s="44"/>
      <c r="TXG126" s="44"/>
      <c r="TXH126" s="44"/>
      <c r="TXI126" s="44"/>
      <c r="TXJ126" s="44"/>
      <c r="TXK126" s="44"/>
      <c r="TXL126" s="44"/>
      <c r="TXM126" s="44"/>
      <c r="TXN126" s="44"/>
      <c r="TXO126" s="44"/>
      <c r="TXP126" s="44"/>
      <c r="TXQ126" s="44"/>
      <c r="TXR126" s="44"/>
      <c r="TXS126" s="44"/>
      <c r="TXT126" s="44"/>
      <c r="TXU126" s="44"/>
      <c r="TXV126" s="44"/>
      <c r="TXW126" s="44"/>
      <c r="TXX126" s="44"/>
      <c r="TXY126" s="44"/>
      <c r="TXZ126" s="44"/>
      <c r="TYA126" s="44"/>
      <c r="TYB126" s="44"/>
      <c r="TYC126" s="44"/>
      <c r="TYD126" s="44"/>
      <c r="TYE126" s="44"/>
      <c r="TYF126" s="44"/>
      <c r="TYG126" s="44"/>
      <c r="TYH126" s="44"/>
      <c r="TYI126" s="44"/>
      <c r="TYJ126" s="44"/>
      <c r="TYK126" s="44"/>
      <c r="TYL126" s="44"/>
      <c r="TYM126" s="44"/>
      <c r="TYN126" s="44"/>
      <c r="TYO126" s="44"/>
      <c r="TYP126" s="44"/>
      <c r="TYQ126" s="44"/>
      <c r="TYR126" s="44"/>
      <c r="TYS126" s="44"/>
      <c r="TYT126" s="44"/>
      <c r="TYU126" s="44"/>
      <c r="TYV126" s="44"/>
      <c r="TYW126" s="44"/>
      <c r="TYX126" s="44"/>
      <c r="TYY126" s="44"/>
      <c r="TYZ126" s="44"/>
      <c r="TZA126" s="44"/>
      <c r="TZB126" s="44"/>
      <c r="TZC126" s="44"/>
      <c r="TZD126" s="44"/>
      <c r="TZE126" s="44"/>
      <c r="TZF126" s="44"/>
      <c r="TZG126" s="44"/>
      <c r="TZH126" s="44"/>
      <c r="TZI126" s="44"/>
      <c r="TZJ126" s="44"/>
      <c r="TZK126" s="44"/>
      <c r="TZL126" s="44"/>
      <c r="TZM126" s="44"/>
      <c r="TZN126" s="44"/>
      <c r="TZO126" s="44"/>
      <c r="TZP126" s="44"/>
      <c r="TZQ126" s="44"/>
      <c r="TZR126" s="44"/>
      <c r="TZS126" s="44"/>
      <c r="TZT126" s="44"/>
      <c r="TZU126" s="44"/>
      <c r="TZV126" s="44"/>
      <c r="TZW126" s="44"/>
      <c r="TZX126" s="44"/>
      <c r="TZY126" s="44"/>
      <c r="TZZ126" s="44"/>
      <c r="UAA126" s="44"/>
      <c r="UAB126" s="44"/>
      <c r="UAC126" s="44"/>
      <c r="UAD126" s="44"/>
      <c r="UAE126" s="44"/>
      <c r="UAF126" s="44"/>
      <c r="UAG126" s="44"/>
      <c r="UAH126" s="44"/>
      <c r="UAI126" s="44"/>
      <c r="UAJ126" s="44"/>
      <c r="UAK126" s="44"/>
      <c r="UAL126" s="44"/>
      <c r="UAM126" s="44"/>
      <c r="UAN126" s="44"/>
      <c r="UAO126" s="44"/>
      <c r="UAP126" s="44"/>
      <c r="UAQ126" s="44"/>
      <c r="UAR126" s="44"/>
      <c r="UAS126" s="44"/>
      <c r="UAT126" s="44"/>
      <c r="UAU126" s="44"/>
      <c r="UAV126" s="44"/>
      <c r="UAW126" s="44"/>
      <c r="UAX126" s="44"/>
      <c r="UAY126" s="44"/>
      <c r="UAZ126" s="44"/>
      <c r="UBA126" s="44"/>
      <c r="UBB126" s="44"/>
      <c r="UBC126" s="44"/>
      <c r="UBD126" s="44"/>
      <c r="UBE126" s="44"/>
      <c r="UBF126" s="44"/>
      <c r="UBG126" s="44"/>
      <c r="UBH126" s="44"/>
      <c r="UBI126" s="44"/>
      <c r="UBJ126" s="44"/>
      <c r="UBK126" s="44"/>
      <c r="UBL126" s="44"/>
      <c r="UBM126" s="44"/>
      <c r="UBN126" s="44"/>
      <c r="UBO126" s="44"/>
      <c r="UBP126" s="44"/>
      <c r="UBQ126" s="44"/>
      <c r="UBR126" s="44"/>
      <c r="UBS126" s="44"/>
      <c r="UBT126" s="44"/>
      <c r="UBU126" s="44"/>
      <c r="UBV126" s="44"/>
      <c r="UBW126" s="44"/>
      <c r="UBX126" s="44"/>
      <c r="UBY126" s="44"/>
      <c r="UBZ126" s="44"/>
      <c r="UCA126" s="44"/>
      <c r="UCB126" s="44"/>
      <c r="UCC126" s="44"/>
      <c r="UCD126" s="44"/>
      <c r="UCE126" s="44"/>
      <c r="UCF126" s="44"/>
      <c r="UCG126" s="44"/>
      <c r="UCH126" s="44"/>
      <c r="UCI126" s="44"/>
      <c r="UCJ126" s="44"/>
      <c r="UCK126" s="44"/>
      <c r="UCL126" s="44"/>
      <c r="UCM126" s="44"/>
      <c r="UCN126" s="44"/>
      <c r="UCO126" s="44"/>
      <c r="UCP126" s="44"/>
      <c r="UCQ126" s="44"/>
      <c r="UCR126" s="44"/>
      <c r="UCS126" s="44"/>
      <c r="UCT126" s="44"/>
      <c r="UCU126" s="44"/>
      <c r="UCV126" s="44"/>
      <c r="UCW126" s="44"/>
      <c r="UCX126" s="44"/>
      <c r="UCY126" s="44"/>
      <c r="UCZ126" s="44"/>
      <c r="UDA126" s="44"/>
      <c r="UDB126" s="44"/>
      <c r="UDC126" s="44"/>
      <c r="UDD126" s="44"/>
      <c r="UDE126" s="44"/>
      <c r="UDF126" s="44"/>
      <c r="UDG126" s="44"/>
      <c r="UDH126" s="44"/>
      <c r="UDI126" s="44"/>
      <c r="UDJ126" s="44"/>
      <c r="UDK126" s="44"/>
      <c r="UDL126" s="44"/>
      <c r="UDM126" s="44"/>
      <c r="UDN126" s="44"/>
      <c r="UDO126" s="44"/>
      <c r="UDP126" s="44"/>
      <c r="UDQ126" s="44"/>
      <c r="UDR126" s="44"/>
      <c r="UDS126" s="44"/>
      <c r="UDT126" s="44"/>
      <c r="UDU126" s="44"/>
      <c r="UDV126" s="44"/>
      <c r="UDW126" s="44"/>
      <c r="UDX126" s="44"/>
      <c r="UDY126" s="44"/>
      <c r="UDZ126" s="44"/>
      <c r="UEA126" s="44"/>
      <c r="UEB126" s="44"/>
      <c r="UEC126" s="44"/>
      <c r="UED126" s="44"/>
      <c r="UEE126" s="44"/>
      <c r="UEF126" s="44"/>
      <c r="UEG126" s="44"/>
      <c r="UEH126" s="44"/>
      <c r="UEI126" s="44"/>
      <c r="UEJ126" s="44"/>
      <c r="UEK126" s="44"/>
      <c r="UEL126" s="44"/>
      <c r="UEM126" s="44"/>
      <c r="UEN126" s="44"/>
      <c r="UEO126" s="44"/>
      <c r="UEP126" s="44"/>
      <c r="UEQ126" s="44"/>
      <c r="UER126" s="44"/>
      <c r="UES126" s="44"/>
      <c r="UET126" s="44"/>
      <c r="UEU126" s="44"/>
      <c r="UEV126" s="44"/>
      <c r="UEW126" s="44"/>
      <c r="UEX126" s="44"/>
      <c r="UEY126" s="44"/>
      <c r="UEZ126" s="44"/>
      <c r="UFA126" s="44"/>
      <c r="UFB126" s="44"/>
      <c r="UFC126" s="44"/>
      <c r="UFD126" s="44"/>
      <c r="UFE126" s="44"/>
      <c r="UFF126" s="44"/>
      <c r="UFG126" s="44"/>
      <c r="UFH126" s="44"/>
      <c r="UFI126" s="44"/>
      <c r="UFJ126" s="44"/>
      <c r="UFK126" s="44"/>
      <c r="UFL126" s="44"/>
      <c r="UFM126" s="44"/>
      <c r="UFN126" s="44"/>
      <c r="UFO126" s="44"/>
      <c r="UFP126" s="44"/>
      <c r="UFQ126" s="44"/>
      <c r="UFR126" s="44"/>
      <c r="UFS126" s="44"/>
      <c r="UFT126" s="44"/>
      <c r="UFU126" s="44"/>
      <c r="UFV126" s="44"/>
      <c r="UFW126" s="44"/>
      <c r="UFX126" s="44"/>
      <c r="UFY126" s="44"/>
      <c r="UFZ126" s="44"/>
      <c r="UGA126" s="44"/>
      <c r="UGB126" s="44"/>
      <c r="UGC126" s="44"/>
      <c r="UGD126" s="44"/>
      <c r="UGE126" s="44"/>
      <c r="UGF126" s="44"/>
      <c r="UGG126" s="44"/>
      <c r="UGH126" s="44"/>
      <c r="UGI126" s="44"/>
      <c r="UGJ126" s="44"/>
      <c r="UGK126" s="44"/>
      <c r="UGL126" s="44"/>
      <c r="UGM126" s="44"/>
      <c r="UGN126" s="44"/>
      <c r="UGO126" s="44"/>
      <c r="UGP126" s="44"/>
      <c r="UGQ126" s="44"/>
      <c r="UGR126" s="44"/>
      <c r="UGS126" s="44"/>
      <c r="UGT126" s="44"/>
      <c r="UGU126" s="44"/>
      <c r="UGV126" s="44"/>
      <c r="UGW126" s="44"/>
      <c r="UGX126" s="44"/>
      <c r="UGY126" s="44"/>
      <c r="UGZ126" s="44"/>
      <c r="UHA126" s="44"/>
      <c r="UHB126" s="44"/>
      <c r="UHC126" s="44"/>
      <c r="UHD126" s="44"/>
      <c r="UHE126" s="44"/>
      <c r="UHF126" s="44"/>
      <c r="UHG126" s="44"/>
      <c r="UHH126" s="44"/>
      <c r="UHI126" s="44"/>
      <c r="UHJ126" s="44"/>
      <c r="UHK126" s="44"/>
      <c r="UHL126" s="44"/>
      <c r="UHM126" s="44"/>
      <c r="UHN126" s="44"/>
      <c r="UHO126" s="44"/>
      <c r="UHP126" s="44"/>
      <c r="UHQ126" s="44"/>
      <c r="UHR126" s="44"/>
      <c r="UHS126" s="44"/>
      <c r="UHT126" s="44"/>
      <c r="UHU126" s="44"/>
      <c r="UHV126" s="44"/>
      <c r="UHW126" s="44"/>
      <c r="UHX126" s="44"/>
      <c r="UHY126" s="44"/>
      <c r="UHZ126" s="44"/>
      <c r="UIA126" s="44"/>
      <c r="UIB126" s="44"/>
      <c r="UIC126" s="44"/>
      <c r="UID126" s="44"/>
      <c r="UIE126" s="44"/>
      <c r="UIF126" s="44"/>
      <c r="UIG126" s="44"/>
      <c r="UIH126" s="44"/>
      <c r="UII126" s="44"/>
      <c r="UIJ126" s="44"/>
      <c r="UIK126" s="44"/>
      <c r="UIL126" s="44"/>
      <c r="UIM126" s="44"/>
      <c r="UIN126" s="44"/>
      <c r="UIO126" s="44"/>
      <c r="UIP126" s="44"/>
      <c r="UIQ126" s="44"/>
      <c r="UIR126" s="44"/>
      <c r="UIS126" s="44"/>
      <c r="UIT126" s="44"/>
      <c r="UIU126" s="44"/>
      <c r="UIV126" s="44"/>
      <c r="UIW126" s="44"/>
      <c r="UIX126" s="44"/>
      <c r="UIY126" s="44"/>
      <c r="UIZ126" s="44"/>
      <c r="UJA126" s="44"/>
      <c r="UJB126" s="44"/>
      <c r="UJC126" s="44"/>
      <c r="UJD126" s="44"/>
      <c r="UJE126" s="44"/>
      <c r="UJF126" s="44"/>
      <c r="UJG126" s="44"/>
      <c r="UJH126" s="44"/>
      <c r="UJI126" s="44"/>
      <c r="UJJ126" s="44"/>
      <c r="UJK126" s="44"/>
      <c r="UJL126" s="44"/>
      <c r="UJM126" s="44"/>
      <c r="UJN126" s="44"/>
      <c r="UJO126" s="44"/>
      <c r="UJP126" s="44"/>
      <c r="UJQ126" s="44"/>
      <c r="UJR126" s="44"/>
      <c r="UJS126" s="44"/>
      <c r="UJT126" s="44"/>
      <c r="UJU126" s="44"/>
      <c r="UJV126" s="44"/>
      <c r="UJW126" s="44"/>
      <c r="UJX126" s="44"/>
      <c r="UJY126" s="44"/>
      <c r="UJZ126" s="44"/>
      <c r="UKA126" s="44"/>
      <c r="UKB126" s="44"/>
      <c r="UKC126" s="44"/>
      <c r="UKD126" s="44"/>
      <c r="UKE126" s="44"/>
      <c r="UKF126" s="44"/>
      <c r="UKG126" s="44"/>
      <c r="UKH126" s="44"/>
      <c r="UKI126" s="44"/>
      <c r="UKJ126" s="44"/>
      <c r="UKK126" s="44"/>
      <c r="UKL126" s="44"/>
      <c r="UKM126" s="44"/>
      <c r="UKN126" s="44"/>
      <c r="UKO126" s="44"/>
      <c r="UKP126" s="44"/>
      <c r="UKQ126" s="44"/>
      <c r="UKR126" s="44"/>
      <c r="UKS126" s="44"/>
      <c r="UKT126" s="44"/>
      <c r="UKU126" s="44"/>
      <c r="UKV126" s="44"/>
      <c r="UKW126" s="44"/>
      <c r="UKX126" s="44"/>
      <c r="UKY126" s="44"/>
      <c r="UKZ126" s="44"/>
      <c r="ULA126" s="44"/>
      <c r="ULB126" s="44"/>
      <c r="ULC126" s="44"/>
      <c r="ULD126" s="44"/>
      <c r="ULE126" s="44"/>
      <c r="ULF126" s="44"/>
      <c r="ULG126" s="44"/>
      <c r="ULH126" s="44"/>
      <c r="ULI126" s="44"/>
      <c r="ULJ126" s="44"/>
      <c r="ULK126" s="44"/>
      <c r="ULL126" s="44"/>
      <c r="ULM126" s="44"/>
      <c r="ULN126" s="44"/>
      <c r="ULO126" s="44"/>
      <c r="ULP126" s="44"/>
      <c r="ULQ126" s="44"/>
      <c r="ULR126" s="44"/>
      <c r="ULS126" s="44"/>
      <c r="ULT126" s="44"/>
      <c r="ULU126" s="44"/>
      <c r="ULV126" s="44"/>
      <c r="ULW126" s="44"/>
      <c r="ULX126" s="44"/>
      <c r="ULY126" s="44"/>
      <c r="ULZ126" s="44"/>
      <c r="UMA126" s="44"/>
      <c r="UMB126" s="44"/>
      <c r="UMC126" s="44"/>
      <c r="UMD126" s="44"/>
      <c r="UME126" s="44"/>
      <c r="UMF126" s="44"/>
      <c r="UMG126" s="44"/>
      <c r="UMH126" s="44"/>
      <c r="UMI126" s="44"/>
      <c r="UMJ126" s="44"/>
      <c r="UMK126" s="44"/>
      <c r="UML126" s="44"/>
      <c r="UMM126" s="44"/>
      <c r="UMN126" s="44"/>
      <c r="UMO126" s="44"/>
      <c r="UMP126" s="44"/>
      <c r="UMQ126" s="44"/>
      <c r="UMR126" s="44"/>
      <c r="UMS126" s="44"/>
      <c r="UMT126" s="44"/>
      <c r="UMU126" s="44"/>
      <c r="UMV126" s="44"/>
      <c r="UMW126" s="44"/>
      <c r="UMX126" s="44"/>
      <c r="UMY126" s="44"/>
      <c r="UMZ126" s="44"/>
      <c r="UNA126" s="44"/>
      <c r="UNB126" s="44"/>
      <c r="UNC126" s="44"/>
      <c r="UND126" s="44"/>
      <c r="UNE126" s="44"/>
      <c r="UNF126" s="44"/>
      <c r="UNG126" s="44"/>
      <c r="UNH126" s="44"/>
      <c r="UNI126" s="44"/>
      <c r="UNJ126" s="44"/>
      <c r="UNK126" s="44"/>
      <c r="UNL126" s="44"/>
      <c r="UNM126" s="44"/>
      <c r="UNN126" s="44"/>
      <c r="UNO126" s="44"/>
      <c r="UNP126" s="44"/>
      <c r="UNQ126" s="44"/>
      <c r="UNR126" s="44"/>
      <c r="UNS126" s="44"/>
      <c r="UNT126" s="44"/>
      <c r="UNU126" s="44"/>
      <c r="UNV126" s="44"/>
      <c r="UNW126" s="44"/>
      <c r="UNX126" s="44"/>
      <c r="UNY126" s="44"/>
      <c r="UNZ126" s="44"/>
      <c r="UOA126" s="44"/>
      <c r="UOB126" s="44"/>
      <c r="UOC126" s="44"/>
      <c r="UOD126" s="44"/>
      <c r="UOE126" s="44"/>
      <c r="UOF126" s="44"/>
      <c r="UOG126" s="44"/>
      <c r="UOH126" s="44"/>
      <c r="UOI126" s="44"/>
      <c r="UOJ126" s="44"/>
      <c r="UOK126" s="44"/>
      <c r="UOL126" s="44"/>
      <c r="UOM126" s="44"/>
      <c r="UON126" s="44"/>
      <c r="UOO126" s="44"/>
      <c r="UOP126" s="44"/>
      <c r="UOQ126" s="44"/>
      <c r="UOR126" s="44"/>
      <c r="UOS126" s="44"/>
      <c r="UOT126" s="44"/>
      <c r="UOU126" s="44"/>
      <c r="UOV126" s="44"/>
      <c r="UOW126" s="44"/>
      <c r="UOX126" s="44"/>
      <c r="UOY126" s="44"/>
      <c r="UOZ126" s="44"/>
      <c r="UPA126" s="44"/>
      <c r="UPB126" s="44"/>
      <c r="UPC126" s="44"/>
      <c r="UPD126" s="44"/>
      <c r="UPE126" s="44"/>
      <c r="UPF126" s="44"/>
      <c r="UPG126" s="44"/>
      <c r="UPH126" s="44"/>
      <c r="UPI126" s="44"/>
      <c r="UPJ126" s="44"/>
      <c r="UPK126" s="44"/>
      <c r="UPL126" s="44"/>
      <c r="UPM126" s="44"/>
      <c r="UPN126" s="44"/>
      <c r="UPO126" s="44"/>
      <c r="UPP126" s="44"/>
      <c r="UPQ126" s="44"/>
      <c r="UPR126" s="44"/>
      <c r="UPS126" s="44"/>
      <c r="UPT126" s="44"/>
      <c r="UPU126" s="44"/>
      <c r="UPV126" s="44"/>
      <c r="UPW126" s="44"/>
      <c r="UPX126" s="44"/>
      <c r="UPY126" s="44"/>
      <c r="UPZ126" s="44"/>
      <c r="UQA126" s="44"/>
      <c r="UQB126" s="44"/>
      <c r="UQC126" s="44"/>
      <c r="UQD126" s="44"/>
      <c r="UQE126" s="44"/>
      <c r="UQF126" s="44"/>
      <c r="UQG126" s="44"/>
      <c r="UQH126" s="44"/>
      <c r="UQI126" s="44"/>
      <c r="UQJ126" s="44"/>
      <c r="UQK126" s="44"/>
      <c r="UQL126" s="44"/>
      <c r="UQM126" s="44"/>
      <c r="UQN126" s="44"/>
      <c r="UQO126" s="44"/>
      <c r="UQP126" s="44"/>
      <c r="UQQ126" s="44"/>
      <c r="UQR126" s="44"/>
      <c r="UQS126" s="44"/>
      <c r="UQT126" s="44"/>
      <c r="UQU126" s="44"/>
      <c r="UQV126" s="44"/>
      <c r="UQW126" s="44"/>
      <c r="UQX126" s="44"/>
      <c r="UQY126" s="44"/>
      <c r="UQZ126" s="44"/>
      <c r="URA126" s="44"/>
      <c r="URB126" s="44"/>
      <c r="URC126" s="44"/>
      <c r="URD126" s="44"/>
      <c r="URE126" s="44"/>
      <c r="URF126" s="44"/>
      <c r="URG126" s="44"/>
      <c r="URH126" s="44"/>
      <c r="URI126" s="44"/>
      <c r="URJ126" s="44"/>
      <c r="URK126" s="44"/>
      <c r="URL126" s="44"/>
      <c r="URM126" s="44"/>
      <c r="URN126" s="44"/>
      <c r="URO126" s="44"/>
      <c r="URP126" s="44"/>
      <c r="URQ126" s="44"/>
      <c r="URR126" s="44"/>
      <c r="URS126" s="44"/>
      <c r="URT126" s="44"/>
      <c r="URU126" s="44"/>
      <c r="URV126" s="44"/>
      <c r="URW126" s="44"/>
      <c r="URX126" s="44"/>
      <c r="URY126" s="44"/>
      <c r="URZ126" s="44"/>
      <c r="USA126" s="44"/>
      <c r="USB126" s="44"/>
      <c r="USC126" s="44"/>
      <c r="USD126" s="44"/>
      <c r="USE126" s="44"/>
      <c r="USF126" s="44"/>
      <c r="USG126" s="44"/>
      <c r="USH126" s="44"/>
      <c r="USI126" s="44"/>
      <c r="USJ126" s="44"/>
      <c r="USK126" s="44"/>
      <c r="USL126" s="44"/>
      <c r="USM126" s="44"/>
      <c r="USN126" s="44"/>
      <c r="USO126" s="44"/>
      <c r="USP126" s="44"/>
      <c r="USQ126" s="44"/>
      <c r="USR126" s="44"/>
      <c r="USS126" s="44"/>
      <c r="UST126" s="44"/>
      <c r="USU126" s="44"/>
      <c r="USV126" s="44"/>
      <c r="USW126" s="44"/>
      <c r="USX126" s="44"/>
      <c r="USY126" s="44"/>
      <c r="USZ126" s="44"/>
      <c r="UTA126" s="44"/>
      <c r="UTB126" s="44"/>
      <c r="UTC126" s="44"/>
      <c r="UTD126" s="44"/>
      <c r="UTE126" s="44"/>
      <c r="UTF126" s="44"/>
      <c r="UTG126" s="44"/>
      <c r="UTH126" s="44"/>
      <c r="UTI126" s="44"/>
      <c r="UTJ126" s="44"/>
      <c r="UTK126" s="44"/>
      <c r="UTL126" s="44"/>
      <c r="UTM126" s="44"/>
      <c r="UTN126" s="44"/>
      <c r="UTO126" s="44"/>
      <c r="UTP126" s="44"/>
      <c r="UTQ126" s="44"/>
      <c r="UTR126" s="44"/>
      <c r="UTS126" s="44"/>
      <c r="UTT126" s="44"/>
      <c r="UTU126" s="44"/>
      <c r="UTV126" s="44"/>
      <c r="UTW126" s="44"/>
      <c r="UTX126" s="44"/>
      <c r="UTY126" s="44"/>
      <c r="UTZ126" s="44"/>
      <c r="UUA126" s="44"/>
      <c r="UUB126" s="44"/>
      <c r="UUC126" s="44"/>
      <c r="UUD126" s="44"/>
      <c r="UUE126" s="44"/>
      <c r="UUF126" s="44"/>
      <c r="UUG126" s="44"/>
      <c r="UUH126" s="44"/>
      <c r="UUI126" s="44"/>
      <c r="UUJ126" s="44"/>
      <c r="UUK126" s="44"/>
      <c r="UUL126" s="44"/>
      <c r="UUM126" s="44"/>
      <c r="UUN126" s="44"/>
      <c r="UUO126" s="44"/>
      <c r="UUP126" s="44"/>
      <c r="UUQ126" s="44"/>
      <c r="UUR126" s="44"/>
      <c r="UUS126" s="44"/>
      <c r="UUT126" s="44"/>
      <c r="UUU126" s="44"/>
      <c r="UUV126" s="44"/>
      <c r="UUW126" s="44"/>
      <c r="UUX126" s="44"/>
      <c r="UUY126" s="44"/>
      <c r="UUZ126" s="44"/>
      <c r="UVA126" s="44"/>
      <c r="UVB126" s="44"/>
      <c r="UVC126" s="44"/>
      <c r="UVD126" s="44"/>
      <c r="UVE126" s="44"/>
      <c r="UVF126" s="44"/>
      <c r="UVG126" s="44"/>
      <c r="UVH126" s="44"/>
      <c r="UVI126" s="44"/>
      <c r="UVJ126" s="44"/>
      <c r="UVK126" s="44"/>
      <c r="UVL126" s="44"/>
      <c r="UVM126" s="44"/>
      <c r="UVN126" s="44"/>
      <c r="UVO126" s="44"/>
      <c r="UVP126" s="44"/>
      <c r="UVQ126" s="44"/>
      <c r="UVR126" s="44"/>
      <c r="UVS126" s="44"/>
      <c r="UVT126" s="44"/>
      <c r="UVU126" s="44"/>
      <c r="UVV126" s="44"/>
      <c r="UVW126" s="44"/>
      <c r="UVX126" s="44"/>
      <c r="UVY126" s="44"/>
      <c r="UVZ126" s="44"/>
      <c r="UWA126" s="44"/>
      <c r="UWB126" s="44"/>
      <c r="UWC126" s="44"/>
      <c r="UWD126" s="44"/>
      <c r="UWE126" s="44"/>
      <c r="UWF126" s="44"/>
      <c r="UWG126" s="44"/>
      <c r="UWH126" s="44"/>
      <c r="UWI126" s="44"/>
      <c r="UWJ126" s="44"/>
      <c r="UWK126" s="44"/>
      <c r="UWL126" s="44"/>
      <c r="UWM126" s="44"/>
      <c r="UWN126" s="44"/>
      <c r="UWO126" s="44"/>
      <c r="UWP126" s="44"/>
      <c r="UWQ126" s="44"/>
      <c r="UWR126" s="44"/>
      <c r="UWS126" s="44"/>
      <c r="UWT126" s="44"/>
      <c r="UWU126" s="44"/>
      <c r="UWV126" s="44"/>
      <c r="UWW126" s="44"/>
      <c r="UWX126" s="44"/>
      <c r="UWY126" s="44"/>
      <c r="UWZ126" s="44"/>
      <c r="UXA126" s="44"/>
      <c r="UXB126" s="44"/>
      <c r="UXC126" s="44"/>
      <c r="UXD126" s="44"/>
      <c r="UXE126" s="44"/>
      <c r="UXF126" s="44"/>
      <c r="UXG126" s="44"/>
      <c r="UXH126" s="44"/>
      <c r="UXI126" s="44"/>
      <c r="UXJ126" s="44"/>
      <c r="UXK126" s="44"/>
      <c r="UXL126" s="44"/>
      <c r="UXM126" s="44"/>
      <c r="UXN126" s="44"/>
      <c r="UXO126" s="44"/>
      <c r="UXP126" s="44"/>
      <c r="UXQ126" s="44"/>
      <c r="UXR126" s="44"/>
      <c r="UXS126" s="44"/>
      <c r="UXT126" s="44"/>
      <c r="UXU126" s="44"/>
      <c r="UXV126" s="44"/>
      <c r="UXW126" s="44"/>
      <c r="UXX126" s="44"/>
      <c r="UXY126" s="44"/>
      <c r="UXZ126" s="44"/>
      <c r="UYA126" s="44"/>
      <c r="UYB126" s="44"/>
      <c r="UYC126" s="44"/>
      <c r="UYD126" s="44"/>
      <c r="UYE126" s="44"/>
      <c r="UYF126" s="44"/>
      <c r="UYG126" s="44"/>
      <c r="UYH126" s="44"/>
      <c r="UYI126" s="44"/>
      <c r="UYJ126" s="44"/>
      <c r="UYK126" s="44"/>
      <c r="UYL126" s="44"/>
      <c r="UYM126" s="44"/>
      <c r="UYN126" s="44"/>
      <c r="UYO126" s="44"/>
      <c r="UYP126" s="44"/>
      <c r="UYQ126" s="44"/>
      <c r="UYR126" s="44"/>
      <c r="UYS126" s="44"/>
      <c r="UYT126" s="44"/>
      <c r="UYU126" s="44"/>
      <c r="UYV126" s="44"/>
      <c r="UYW126" s="44"/>
      <c r="UYX126" s="44"/>
      <c r="UYY126" s="44"/>
      <c r="UYZ126" s="44"/>
      <c r="UZA126" s="44"/>
      <c r="UZB126" s="44"/>
      <c r="UZC126" s="44"/>
      <c r="UZD126" s="44"/>
      <c r="UZE126" s="44"/>
      <c r="UZF126" s="44"/>
      <c r="UZG126" s="44"/>
      <c r="UZH126" s="44"/>
      <c r="UZI126" s="44"/>
      <c r="UZJ126" s="44"/>
      <c r="UZK126" s="44"/>
      <c r="UZL126" s="44"/>
      <c r="UZM126" s="44"/>
      <c r="UZN126" s="44"/>
      <c r="UZO126" s="44"/>
      <c r="UZP126" s="44"/>
      <c r="UZQ126" s="44"/>
      <c r="UZR126" s="44"/>
      <c r="UZS126" s="44"/>
      <c r="UZT126" s="44"/>
      <c r="UZU126" s="44"/>
      <c r="UZV126" s="44"/>
      <c r="UZW126" s="44"/>
      <c r="UZX126" s="44"/>
      <c r="UZY126" s="44"/>
      <c r="UZZ126" s="44"/>
      <c r="VAA126" s="44"/>
      <c r="VAB126" s="44"/>
      <c r="VAC126" s="44"/>
      <c r="VAD126" s="44"/>
      <c r="VAE126" s="44"/>
      <c r="VAF126" s="44"/>
      <c r="VAG126" s="44"/>
      <c r="VAH126" s="44"/>
      <c r="VAI126" s="44"/>
      <c r="VAJ126" s="44"/>
      <c r="VAK126" s="44"/>
      <c r="VAL126" s="44"/>
      <c r="VAM126" s="44"/>
      <c r="VAN126" s="44"/>
      <c r="VAO126" s="44"/>
      <c r="VAP126" s="44"/>
      <c r="VAQ126" s="44"/>
      <c r="VAR126" s="44"/>
      <c r="VAS126" s="44"/>
      <c r="VAT126" s="44"/>
      <c r="VAU126" s="44"/>
      <c r="VAV126" s="44"/>
      <c r="VAW126" s="44"/>
      <c r="VAX126" s="44"/>
      <c r="VAY126" s="44"/>
      <c r="VAZ126" s="44"/>
      <c r="VBA126" s="44"/>
      <c r="VBB126" s="44"/>
      <c r="VBC126" s="44"/>
      <c r="VBD126" s="44"/>
      <c r="VBE126" s="44"/>
      <c r="VBF126" s="44"/>
      <c r="VBG126" s="44"/>
      <c r="VBH126" s="44"/>
      <c r="VBI126" s="44"/>
      <c r="VBJ126" s="44"/>
      <c r="VBK126" s="44"/>
      <c r="VBL126" s="44"/>
      <c r="VBM126" s="44"/>
      <c r="VBN126" s="44"/>
      <c r="VBO126" s="44"/>
      <c r="VBP126" s="44"/>
      <c r="VBQ126" s="44"/>
      <c r="VBR126" s="44"/>
      <c r="VBS126" s="44"/>
      <c r="VBT126" s="44"/>
      <c r="VBU126" s="44"/>
      <c r="VBV126" s="44"/>
      <c r="VBW126" s="44"/>
      <c r="VBX126" s="44"/>
      <c r="VBY126" s="44"/>
      <c r="VBZ126" s="44"/>
      <c r="VCA126" s="44"/>
      <c r="VCB126" s="44"/>
      <c r="VCC126" s="44"/>
      <c r="VCD126" s="44"/>
      <c r="VCE126" s="44"/>
      <c r="VCF126" s="44"/>
      <c r="VCG126" s="44"/>
      <c r="VCH126" s="44"/>
      <c r="VCI126" s="44"/>
      <c r="VCJ126" s="44"/>
      <c r="VCK126" s="44"/>
      <c r="VCL126" s="44"/>
      <c r="VCM126" s="44"/>
      <c r="VCN126" s="44"/>
      <c r="VCO126" s="44"/>
      <c r="VCP126" s="44"/>
      <c r="VCQ126" s="44"/>
      <c r="VCR126" s="44"/>
      <c r="VCS126" s="44"/>
      <c r="VCT126" s="44"/>
      <c r="VCU126" s="44"/>
      <c r="VCV126" s="44"/>
      <c r="VCW126" s="44"/>
      <c r="VCX126" s="44"/>
      <c r="VCY126" s="44"/>
      <c r="VCZ126" s="44"/>
      <c r="VDA126" s="44"/>
      <c r="VDB126" s="44"/>
      <c r="VDC126" s="44"/>
      <c r="VDD126" s="44"/>
      <c r="VDE126" s="44"/>
      <c r="VDF126" s="44"/>
      <c r="VDG126" s="44"/>
      <c r="VDH126" s="44"/>
      <c r="VDI126" s="44"/>
      <c r="VDJ126" s="44"/>
      <c r="VDK126" s="44"/>
      <c r="VDL126" s="44"/>
      <c r="VDM126" s="44"/>
      <c r="VDN126" s="44"/>
      <c r="VDO126" s="44"/>
      <c r="VDP126" s="44"/>
      <c r="VDQ126" s="44"/>
      <c r="VDR126" s="44"/>
      <c r="VDS126" s="44"/>
      <c r="VDT126" s="44"/>
      <c r="VDU126" s="44"/>
      <c r="VDV126" s="44"/>
      <c r="VDW126" s="44"/>
      <c r="VDX126" s="44"/>
      <c r="VDY126" s="44"/>
      <c r="VDZ126" s="44"/>
      <c r="VEA126" s="44"/>
      <c r="VEB126" s="44"/>
      <c r="VEC126" s="44"/>
      <c r="VED126" s="44"/>
      <c r="VEE126" s="44"/>
      <c r="VEF126" s="44"/>
      <c r="VEG126" s="44"/>
      <c r="VEH126" s="44"/>
      <c r="VEI126" s="44"/>
      <c r="VEJ126" s="44"/>
      <c r="VEK126" s="44"/>
      <c r="VEL126" s="44"/>
      <c r="VEM126" s="44"/>
      <c r="VEN126" s="44"/>
      <c r="VEO126" s="44"/>
      <c r="VEP126" s="44"/>
      <c r="VEQ126" s="44"/>
      <c r="VER126" s="44"/>
      <c r="VES126" s="44"/>
      <c r="VET126" s="44"/>
      <c r="VEU126" s="44"/>
      <c r="VEV126" s="44"/>
      <c r="VEW126" s="44"/>
      <c r="VEX126" s="44"/>
      <c r="VEY126" s="44"/>
      <c r="VEZ126" s="44"/>
      <c r="VFA126" s="44"/>
      <c r="VFB126" s="44"/>
      <c r="VFC126" s="44"/>
      <c r="VFD126" s="44"/>
      <c r="VFE126" s="44"/>
      <c r="VFF126" s="44"/>
      <c r="VFG126" s="44"/>
      <c r="VFH126" s="44"/>
      <c r="VFI126" s="44"/>
      <c r="VFJ126" s="44"/>
      <c r="VFK126" s="44"/>
      <c r="VFL126" s="44"/>
      <c r="VFM126" s="44"/>
      <c r="VFN126" s="44"/>
      <c r="VFO126" s="44"/>
      <c r="VFP126" s="44"/>
      <c r="VFQ126" s="44"/>
      <c r="VFR126" s="44"/>
      <c r="VFS126" s="44"/>
      <c r="VFT126" s="44"/>
      <c r="VFU126" s="44"/>
      <c r="VFV126" s="44"/>
      <c r="VFW126" s="44"/>
      <c r="VFX126" s="44"/>
      <c r="VFY126" s="44"/>
      <c r="VFZ126" s="44"/>
      <c r="VGA126" s="44"/>
      <c r="VGB126" s="44"/>
      <c r="VGC126" s="44"/>
      <c r="VGD126" s="44"/>
      <c r="VGE126" s="44"/>
      <c r="VGF126" s="44"/>
      <c r="VGG126" s="44"/>
      <c r="VGH126" s="44"/>
      <c r="VGI126" s="44"/>
      <c r="VGJ126" s="44"/>
      <c r="VGK126" s="44"/>
      <c r="VGL126" s="44"/>
      <c r="VGM126" s="44"/>
      <c r="VGN126" s="44"/>
      <c r="VGO126" s="44"/>
      <c r="VGP126" s="44"/>
      <c r="VGQ126" s="44"/>
      <c r="VGR126" s="44"/>
      <c r="VGS126" s="44"/>
      <c r="VGT126" s="44"/>
      <c r="VGU126" s="44"/>
      <c r="VGV126" s="44"/>
      <c r="VGW126" s="44"/>
      <c r="VGX126" s="44"/>
      <c r="VGY126" s="44"/>
      <c r="VGZ126" s="44"/>
      <c r="VHA126" s="44"/>
      <c r="VHB126" s="44"/>
      <c r="VHC126" s="44"/>
      <c r="VHD126" s="44"/>
      <c r="VHE126" s="44"/>
      <c r="VHF126" s="44"/>
      <c r="VHG126" s="44"/>
      <c r="VHH126" s="44"/>
      <c r="VHI126" s="44"/>
      <c r="VHJ126" s="44"/>
      <c r="VHK126" s="44"/>
      <c r="VHL126" s="44"/>
      <c r="VHM126" s="44"/>
      <c r="VHN126" s="44"/>
      <c r="VHO126" s="44"/>
      <c r="VHP126" s="44"/>
      <c r="VHQ126" s="44"/>
      <c r="VHR126" s="44"/>
      <c r="VHS126" s="44"/>
      <c r="VHT126" s="44"/>
      <c r="VHU126" s="44"/>
      <c r="VHV126" s="44"/>
      <c r="VHW126" s="44"/>
      <c r="VHX126" s="44"/>
      <c r="VHY126" s="44"/>
      <c r="VHZ126" s="44"/>
      <c r="VIA126" s="44"/>
      <c r="VIB126" s="44"/>
      <c r="VIC126" s="44"/>
      <c r="VID126" s="44"/>
      <c r="VIE126" s="44"/>
      <c r="VIF126" s="44"/>
      <c r="VIG126" s="44"/>
      <c r="VIH126" s="44"/>
      <c r="VII126" s="44"/>
      <c r="VIJ126" s="44"/>
      <c r="VIK126" s="44"/>
      <c r="VIL126" s="44"/>
      <c r="VIM126" s="44"/>
      <c r="VIN126" s="44"/>
      <c r="VIO126" s="44"/>
      <c r="VIP126" s="44"/>
      <c r="VIQ126" s="44"/>
      <c r="VIR126" s="44"/>
      <c r="VIS126" s="44"/>
      <c r="VIT126" s="44"/>
      <c r="VIU126" s="44"/>
      <c r="VIV126" s="44"/>
      <c r="VIW126" s="44"/>
      <c r="VIX126" s="44"/>
      <c r="VIY126" s="44"/>
      <c r="VIZ126" s="44"/>
      <c r="VJA126" s="44"/>
      <c r="VJB126" s="44"/>
      <c r="VJC126" s="44"/>
      <c r="VJD126" s="44"/>
      <c r="VJE126" s="44"/>
      <c r="VJF126" s="44"/>
      <c r="VJG126" s="44"/>
      <c r="VJH126" s="44"/>
      <c r="VJI126" s="44"/>
      <c r="VJJ126" s="44"/>
      <c r="VJK126" s="44"/>
      <c r="VJL126" s="44"/>
      <c r="VJM126" s="44"/>
      <c r="VJN126" s="44"/>
      <c r="VJO126" s="44"/>
      <c r="VJP126" s="44"/>
      <c r="VJQ126" s="44"/>
      <c r="VJR126" s="44"/>
      <c r="VJS126" s="44"/>
      <c r="VJT126" s="44"/>
      <c r="VJU126" s="44"/>
      <c r="VJV126" s="44"/>
      <c r="VJW126" s="44"/>
      <c r="VJX126" s="44"/>
      <c r="VJY126" s="44"/>
      <c r="VJZ126" s="44"/>
      <c r="VKA126" s="44"/>
      <c r="VKB126" s="44"/>
      <c r="VKC126" s="44"/>
      <c r="VKD126" s="44"/>
      <c r="VKE126" s="44"/>
      <c r="VKF126" s="44"/>
      <c r="VKG126" s="44"/>
      <c r="VKH126" s="44"/>
      <c r="VKI126" s="44"/>
      <c r="VKJ126" s="44"/>
      <c r="VKK126" s="44"/>
      <c r="VKL126" s="44"/>
      <c r="VKM126" s="44"/>
      <c r="VKN126" s="44"/>
      <c r="VKO126" s="44"/>
      <c r="VKP126" s="44"/>
      <c r="VKQ126" s="44"/>
      <c r="VKR126" s="44"/>
      <c r="VKS126" s="44"/>
      <c r="VKT126" s="44"/>
      <c r="VKU126" s="44"/>
      <c r="VKV126" s="44"/>
      <c r="VKW126" s="44"/>
      <c r="VKX126" s="44"/>
      <c r="VKY126" s="44"/>
      <c r="VKZ126" s="44"/>
      <c r="VLA126" s="44"/>
      <c r="VLB126" s="44"/>
      <c r="VLC126" s="44"/>
      <c r="VLD126" s="44"/>
      <c r="VLE126" s="44"/>
      <c r="VLF126" s="44"/>
      <c r="VLG126" s="44"/>
      <c r="VLH126" s="44"/>
      <c r="VLI126" s="44"/>
      <c r="VLJ126" s="44"/>
      <c r="VLK126" s="44"/>
      <c r="VLL126" s="44"/>
      <c r="VLM126" s="44"/>
      <c r="VLN126" s="44"/>
      <c r="VLO126" s="44"/>
      <c r="VLP126" s="44"/>
      <c r="VLQ126" s="44"/>
      <c r="VLR126" s="44"/>
      <c r="VLS126" s="44"/>
      <c r="VLT126" s="44"/>
      <c r="VLU126" s="44"/>
      <c r="VLV126" s="44"/>
      <c r="VLW126" s="44"/>
      <c r="VLX126" s="44"/>
      <c r="VLY126" s="44"/>
      <c r="VLZ126" s="44"/>
      <c r="VMA126" s="44"/>
      <c r="VMB126" s="44"/>
      <c r="VMC126" s="44"/>
      <c r="VMD126" s="44"/>
      <c r="VME126" s="44"/>
      <c r="VMF126" s="44"/>
      <c r="VMG126" s="44"/>
      <c r="VMH126" s="44"/>
      <c r="VMI126" s="44"/>
      <c r="VMJ126" s="44"/>
      <c r="VMK126" s="44"/>
      <c r="VML126" s="44"/>
      <c r="VMM126" s="44"/>
      <c r="VMN126" s="44"/>
      <c r="VMO126" s="44"/>
      <c r="VMP126" s="44"/>
      <c r="VMQ126" s="44"/>
      <c r="VMR126" s="44"/>
      <c r="VMS126" s="44"/>
      <c r="VMT126" s="44"/>
      <c r="VMU126" s="44"/>
      <c r="VMV126" s="44"/>
      <c r="VMW126" s="44"/>
      <c r="VMX126" s="44"/>
      <c r="VMY126" s="44"/>
      <c r="VMZ126" s="44"/>
      <c r="VNA126" s="44"/>
      <c r="VNB126" s="44"/>
      <c r="VNC126" s="44"/>
      <c r="VND126" s="44"/>
      <c r="VNE126" s="44"/>
      <c r="VNF126" s="44"/>
      <c r="VNG126" s="44"/>
      <c r="VNH126" s="44"/>
      <c r="VNI126" s="44"/>
      <c r="VNJ126" s="44"/>
      <c r="VNK126" s="44"/>
      <c r="VNL126" s="44"/>
      <c r="VNM126" s="44"/>
      <c r="VNN126" s="44"/>
      <c r="VNO126" s="44"/>
      <c r="VNP126" s="44"/>
      <c r="VNQ126" s="44"/>
      <c r="VNR126" s="44"/>
      <c r="VNS126" s="44"/>
      <c r="VNT126" s="44"/>
      <c r="VNU126" s="44"/>
      <c r="VNV126" s="44"/>
      <c r="VNW126" s="44"/>
      <c r="VNX126" s="44"/>
      <c r="VNY126" s="44"/>
      <c r="VNZ126" s="44"/>
      <c r="VOA126" s="44"/>
      <c r="VOB126" s="44"/>
      <c r="VOC126" s="44"/>
      <c r="VOD126" s="44"/>
      <c r="VOE126" s="44"/>
      <c r="VOF126" s="44"/>
      <c r="VOG126" s="44"/>
      <c r="VOH126" s="44"/>
      <c r="VOI126" s="44"/>
      <c r="VOJ126" s="44"/>
      <c r="VOK126" s="44"/>
      <c r="VOL126" s="44"/>
      <c r="VOM126" s="44"/>
      <c r="VON126" s="44"/>
      <c r="VOO126" s="44"/>
      <c r="VOP126" s="44"/>
      <c r="VOQ126" s="44"/>
      <c r="VOR126" s="44"/>
      <c r="VOS126" s="44"/>
      <c r="VOT126" s="44"/>
      <c r="VOU126" s="44"/>
      <c r="VOV126" s="44"/>
      <c r="VOW126" s="44"/>
      <c r="VOX126" s="44"/>
      <c r="VOY126" s="44"/>
      <c r="VOZ126" s="44"/>
      <c r="VPA126" s="44"/>
      <c r="VPB126" s="44"/>
      <c r="VPC126" s="44"/>
      <c r="VPD126" s="44"/>
      <c r="VPE126" s="44"/>
      <c r="VPF126" s="44"/>
      <c r="VPG126" s="44"/>
      <c r="VPH126" s="44"/>
      <c r="VPI126" s="44"/>
      <c r="VPJ126" s="44"/>
      <c r="VPK126" s="44"/>
      <c r="VPL126" s="44"/>
      <c r="VPM126" s="44"/>
      <c r="VPN126" s="44"/>
      <c r="VPO126" s="44"/>
      <c r="VPP126" s="44"/>
      <c r="VPQ126" s="44"/>
      <c r="VPR126" s="44"/>
      <c r="VPS126" s="44"/>
      <c r="VPT126" s="44"/>
      <c r="VPU126" s="44"/>
      <c r="VPV126" s="44"/>
      <c r="VPW126" s="44"/>
      <c r="VPX126" s="44"/>
      <c r="VPY126" s="44"/>
      <c r="VPZ126" s="44"/>
      <c r="VQA126" s="44"/>
      <c r="VQB126" s="44"/>
      <c r="VQC126" s="44"/>
      <c r="VQD126" s="44"/>
      <c r="VQE126" s="44"/>
      <c r="VQF126" s="44"/>
      <c r="VQG126" s="44"/>
      <c r="VQH126" s="44"/>
      <c r="VQI126" s="44"/>
      <c r="VQJ126" s="44"/>
      <c r="VQK126" s="44"/>
      <c r="VQL126" s="44"/>
      <c r="VQM126" s="44"/>
      <c r="VQN126" s="44"/>
      <c r="VQO126" s="44"/>
      <c r="VQP126" s="44"/>
      <c r="VQQ126" s="44"/>
      <c r="VQR126" s="44"/>
      <c r="VQS126" s="44"/>
      <c r="VQT126" s="44"/>
      <c r="VQU126" s="44"/>
      <c r="VQV126" s="44"/>
      <c r="VQW126" s="44"/>
      <c r="VQX126" s="44"/>
      <c r="VQY126" s="44"/>
      <c r="VQZ126" s="44"/>
      <c r="VRA126" s="44"/>
      <c r="VRB126" s="44"/>
      <c r="VRC126" s="44"/>
      <c r="VRD126" s="44"/>
      <c r="VRE126" s="44"/>
      <c r="VRF126" s="44"/>
      <c r="VRG126" s="44"/>
      <c r="VRH126" s="44"/>
      <c r="VRI126" s="44"/>
      <c r="VRJ126" s="44"/>
      <c r="VRK126" s="44"/>
      <c r="VRL126" s="44"/>
      <c r="VRM126" s="44"/>
      <c r="VRN126" s="44"/>
      <c r="VRO126" s="44"/>
      <c r="VRP126" s="44"/>
      <c r="VRQ126" s="44"/>
      <c r="VRR126" s="44"/>
      <c r="VRS126" s="44"/>
      <c r="VRT126" s="44"/>
      <c r="VRU126" s="44"/>
      <c r="VRV126" s="44"/>
      <c r="VRW126" s="44"/>
      <c r="VRX126" s="44"/>
      <c r="VRY126" s="44"/>
      <c r="VRZ126" s="44"/>
      <c r="VSA126" s="44"/>
      <c r="VSB126" s="44"/>
      <c r="VSC126" s="44"/>
      <c r="VSD126" s="44"/>
      <c r="VSE126" s="44"/>
      <c r="VSF126" s="44"/>
      <c r="VSG126" s="44"/>
      <c r="VSH126" s="44"/>
      <c r="VSI126" s="44"/>
      <c r="VSJ126" s="44"/>
      <c r="VSK126" s="44"/>
      <c r="VSL126" s="44"/>
      <c r="VSM126" s="44"/>
      <c r="VSN126" s="44"/>
      <c r="VSO126" s="44"/>
      <c r="VSP126" s="44"/>
      <c r="VSQ126" s="44"/>
      <c r="VSR126" s="44"/>
      <c r="VSS126" s="44"/>
      <c r="VST126" s="44"/>
      <c r="VSU126" s="44"/>
      <c r="VSV126" s="44"/>
      <c r="VSW126" s="44"/>
      <c r="VSX126" s="44"/>
      <c r="VSY126" s="44"/>
      <c r="VSZ126" s="44"/>
      <c r="VTA126" s="44"/>
      <c r="VTB126" s="44"/>
      <c r="VTC126" s="44"/>
      <c r="VTD126" s="44"/>
      <c r="VTE126" s="44"/>
      <c r="VTF126" s="44"/>
      <c r="VTG126" s="44"/>
      <c r="VTH126" s="44"/>
      <c r="VTI126" s="44"/>
      <c r="VTJ126" s="44"/>
      <c r="VTK126" s="44"/>
      <c r="VTL126" s="44"/>
      <c r="VTM126" s="44"/>
      <c r="VTN126" s="44"/>
      <c r="VTO126" s="44"/>
      <c r="VTP126" s="44"/>
      <c r="VTQ126" s="44"/>
      <c r="VTR126" s="44"/>
      <c r="VTS126" s="44"/>
      <c r="VTT126" s="44"/>
      <c r="VTU126" s="44"/>
      <c r="VTV126" s="44"/>
      <c r="VTW126" s="44"/>
      <c r="VTX126" s="44"/>
      <c r="VTY126" s="44"/>
      <c r="VTZ126" s="44"/>
      <c r="VUA126" s="44"/>
      <c r="VUB126" s="44"/>
      <c r="VUC126" s="44"/>
      <c r="VUD126" s="44"/>
      <c r="VUE126" s="44"/>
      <c r="VUF126" s="44"/>
      <c r="VUG126" s="44"/>
      <c r="VUH126" s="44"/>
      <c r="VUI126" s="44"/>
      <c r="VUJ126" s="44"/>
      <c r="VUK126" s="44"/>
      <c r="VUL126" s="44"/>
      <c r="VUM126" s="44"/>
      <c r="VUN126" s="44"/>
      <c r="VUO126" s="44"/>
      <c r="VUP126" s="44"/>
      <c r="VUQ126" s="44"/>
      <c r="VUR126" s="44"/>
      <c r="VUS126" s="44"/>
      <c r="VUT126" s="44"/>
      <c r="VUU126" s="44"/>
      <c r="VUV126" s="44"/>
      <c r="VUW126" s="44"/>
      <c r="VUX126" s="44"/>
      <c r="VUY126" s="44"/>
      <c r="VUZ126" s="44"/>
      <c r="VVA126" s="44"/>
      <c r="VVB126" s="44"/>
      <c r="VVC126" s="44"/>
      <c r="VVD126" s="44"/>
      <c r="VVE126" s="44"/>
      <c r="VVF126" s="44"/>
      <c r="VVG126" s="44"/>
      <c r="VVH126" s="44"/>
      <c r="VVI126" s="44"/>
      <c r="VVJ126" s="44"/>
      <c r="VVK126" s="44"/>
      <c r="VVL126" s="44"/>
      <c r="VVM126" s="44"/>
      <c r="VVN126" s="44"/>
      <c r="VVO126" s="44"/>
      <c r="VVP126" s="44"/>
      <c r="VVQ126" s="44"/>
      <c r="VVR126" s="44"/>
      <c r="VVS126" s="44"/>
      <c r="VVT126" s="44"/>
      <c r="VVU126" s="44"/>
      <c r="VVV126" s="44"/>
      <c r="VVW126" s="44"/>
      <c r="VVX126" s="44"/>
      <c r="VVY126" s="44"/>
      <c r="VVZ126" s="44"/>
      <c r="VWA126" s="44"/>
      <c r="VWB126" s="44"/>
      <c r="VWC126" s="44"/>
      <c r="VWD126" s="44"/>
      <c r="VWE126" s="44"/>
      <c r="VWF126" s="44"/>
      <c r="VWG126" s="44"/>
      <c r="VWH126" s="44"/>
      <c r="VWI126" s="44"/>
      <c r="VWJ126" s="44"/>
      <c r="VWK126" s="44"/>
      <c r="VWL126" s="44"/>
      <c r="VWM126" s="44"/>
      <c r="VWN126" s="44"/>
      <c r="VWO126" s="44"/>
      <c r="VWP126" s="44"/>
      <c r="VWQ126" s="44"/>
      <c r="VWR126" s="44"/>
      <c r="VWS126" s="44"/>
      <c r="VWT126" s="44"/>
      <c r="VWU126" s="44"/>
      <c r="VWV126" s="44"/>
      <c r="VWW126" s="44"/>
      <c r="VWX126" s="44"/>
      <c r="VWY126" s="44"/>
      <c r="VWZ126" s="44"/>
      <c r="VXA126" s="44"/>
      <c r="VXB126" s="44"/>
      <c r="VXC126" s="44"/>
      <c r="VXD126" s="44"/>
      <c r="VXE126" s="44"/>
      <c r="VXF126" s="44"/>
      <c r="VXG126" s="44"/>
      <c r="VXH126" s="44"/>
      <c r="VXI126" s="44"/>
      <c r="VXJ126" s="44"/>
      <c r="VXK126" s="44"/>
      <c r="VXL126" s="44"/>
      <c r="VXM126" s="44"/>
      <c r="VXN126" s="44"/>
      <c r="VXO126" s="44"/>
      <c r="VXP126" s="44"/>
      <c r="VXQ126" s="44"/>
      <c r="VXR126" s="44"/>
      <c r="VXS126" s="44"/>
      <c r="VXT126" s="44"/>
      <c r="VXU126" s="44"/>
      <c r="VXV126" s="44"/>
      <c r="VXW126" s="44"/>
      <c r="VXX126" s="44"/>
      <c r="VXY126" s="44"/>
      <c r="VXZ126" s="44"/>
      <c r="VYA126" s="44"/>
      <c r="VYB126" s="44"/>
      <c r="VYC126" s="44"/>
      <c r="VYD126" s="44"/>
      <c r="VYE126" s="44"/>
      <c r="VYF126" s="44"/>
      <c r="VYG126" s="44"/>
      <c r="VYH126" s="44"/>
      <c r="VYI126" s="44"/>
      <c r="VYJ126" s="44"/>
      <c r="VYK126" s="44"/>
      <c r="VYL126" s="44"/>
      <c r="VYM126" s="44"/>
      <c r="VYN126" s="44"/>
      <c r="VYO126" s="44"/>
      <c r="VYP126" s="44"/>
      <c r="VYQ126" s="44"/>
      <c r="VYR126" s="44"/>
      <c r="VYS126" s="44"/>
      <c r="VYT126" s="44"/>
      <c r="VYU126" s="44"/>
      <c r="VYV126" s="44"/>
      <c r="VYW126" s="44"/>
      <c r="VYX126" s="44"/>
      <c r="VYY126" s="44"/>
      <c r="VYZ126" s="44"/>
      <c r="VZA126" s="44"/>
      <c r="VZB126" s="44"/>
      <c r="VZC126" s="44"/>
      <c r="VZD126" s="44"/>
      <c r="VZE126" s="44"/>
      <c r="VZF126" s="44"/>
      <c r="VZG126" s="44"/>
      <c r="VZH126" s="44"/>
      <c r="VZI126" s="44"/>
      <c r="VZJ126" s="44"/>
      <c r="VZK126" s="44"/>
      <c r="VZL126" s="44"/>
      <c r="VZM126" s="44"/>
      <c r="VZN126" s="44"/>
      <c r="VZO126" s="44"/>
      <c r="VZP126" s="44"/>
      <c r="VZQ126" s="44"/>
      <c r="VZR126" s="44"/>
      <c r="VZS126" s="44"/>
      <c r="VZT126" s="44"/>
      <c r="VZU126" s="44"/>
      <c r="VZV126" s="44"/>
      <c r="VZW126" s="44"/>
      <c r="VZX126" s="44"/>
      <c r="VZY126" s="44"/>
      <c r="VZZ126" s="44"/>
      <c r="WAA126" s="44"/>
      <c r="WAB126" s="44"/>
      <c r="WAC126" s="44"/>
      <c r="WAD126" s="44"/>
      <c r="WAE126" s="44"/>
      <c r="WAF126" s="44"/>
      <c r="WAG126" s="44"/>
      <c r="WAH126" s="44"/>
      <c r="WAI126" s="44"/>
      <c r="WAJ126" s="44"/>
      <c r="WAK126" s="44"/>
      <c r="WAL126" s="44"/>
      <c r="WAM126" s="44"/>
      <c r="WAN126" s="44"/>
      <c r="WAO126" s="44"/>
      <c r="WAP126" s="44"/>
      <c r="WAQ126" s="44"/>
      <c r="WAR126" s="44"/>
      <c r="WAS126" s="44"/>
      <c r="WAT126" s="44"/>
      <c r="WAU126" s="44"/>
      <c r="WAV126" s="44"/>
      <c r="WAW126" s="44"/>
      <c r="WAX126" s="44"/>
      <c r="WAY126" s="44"/>
      <c r="WAZ126" s="44"/>
      <c r="WBA126" s="44"/>
      <c r="WBB126" s="44"/>
      <c r="WBC126" s="44"/>
      <c r="WBD126" s="44"/>
      <c r="WBE126" s="44"/>
      <c r="WBF126" s="44"/>
      <c r="WBG126" s="44"/>
      <c r="WBH126" s="44"/>
      <c r="WBI126" s="44"/>
      <c r="WBJ126" s="44"/>
      <c r="WBK126" s="44"/>
      <c r="WBL126" s="44"/>
      <c r="WBM126" s="44"/>
      <c r="WBN126" s="44"/>
      <c r="WBO126" s="44"/>
      <c r="WBP126" s="44"/>
      <c r="WBQ126" s="44"/>
      <c r="WBR126" s="44"/>
      <c r="WBS126" s="44"/>
      <c r="WBT126" s="44"/>
      <c r="WBU126" s="44"/>
      <c r="WBV126" s="44"/>
      <c r="WBW126" s="44"/>
      <c r="WBX126" s="44"/>
      <c r="WBY126" s="44"/>
      <c r="WBZ126" s="44"/>
      <c r="WCA126" s="44"/>
      <c r="WCB126" s="44"/>
      <c r="WCC126" s="44"/>
      <c r="WCD126" s="44"/>
      <c r="WCE126" s="44"/>
      <c r="WCF126" s="44"/>
      <c r="WCG126" s="44"/>
      <c r="WCH126" s="44"/>
      <c r="WCI126" s="44"/>
      <c r="WCJ126" s="44"/>
      <c r="WCK126" s="44"/>
      <c r="WCL126" s="44"/>
      <c r="WCM126" s="44"/>
      <c r="WCN126" s="44"/>
      <c r="WCO126" s="44"/>
      <c r="WCP126" s="44"/>
      <c r="WCQ126" s="44"/>
      <c r="WCR126" s="44"/>
      <c r="WCS126" s="44"/>
      <c r="WCT126" s="44"/>
      <c r="WCU126" s="44"/>
      <c r="WCV126" s="44"/>
      <c r="WCW126" s="44"/>
      <c r="WCX126" s="44"/>
      <c r="WCY126" s="44"/>
      <c r="WCZ126" s="44"/>
      <c r="WDA126" s="44"/>
      <c r="WDB126" s="44"/>
      <c r="WDC126" s="44"/>
      <c r="WDD126" s="44"/>
      <c r="WDE126" s="44"/>
      <c r="WDF126" s="44"/>
      <c r="WDG126" s="44"/>
      <c r="WDH126" s="44"/>
      <c r="WDI126" s="44"/>
      <c r="WDJ126" s="44"/>
      <c r="WDK126" s="44"/>
      <c r="WDL126" s="44"/>
      <c r="WDM126" s="44"/>
      <c r="WDN126" s="44"/>
      <c r="WDO126" s="44"/>
      <c r="WDP126" s="44"/>
      <c r="WDQ126" s="44"/>
      <c r="WDR126" s="44"/>
      <c r="WDS126" s="44"/>
      <c r="WDT126" s="44"/>
      <c r="WDU126" s="44"/>
      <c r="WDV126" s="44"/>
      <c r="WDW126" s="44"/>
      <c r="WDX126" s="44"/>
      <c r="WDY126" s="44"/>
      <c r="WDZ126" s="44"/>
      <c r="WEA126" s="44"/>
      <c r="WEB126" s="44"/>
      <c r="WEC126" s="44"/>
      <c r="WED126" s="44"/>
      <c r="WEE126" s="44"/>
      <c r="WEF126" s="44"/>
      <c r="WEG126" s="44"/>
      <c r="WEH126" s="44"/>
      <c r="WEI126" s="44"/>
      <c r="WEJ126" s="44"/>
      <c r="WEK126" s="44"/>
      <c r="WEL126" s="44"/>
      <c r="WEM126" s="44"/>
      <c r="WEN126" s="44"/>
      <c r="WEO126" s="44"/>
      <c r="WEP126" s="44"/>
      <c r="WEQ126" s="44"/>
      <c r="WER126" s="44"/>
      <c r="WES126" s="44"/>
      <c r="WET126" s="44"/>
      <c r="WEU126" s="44"/>
      <c r="WEV126" s="44"/>
      <c r="WEW126" s="44"/>
      <c r="WEX126" s="44"/>
      <c r="WEY126" s="44"/>
      <c r="WEZ126" s="44"/>
      <c r="WFA126" s="44"/>
      <c r="WFB126" s="44"/>
      <c r="WFC126" s="44"/>
      <c r="WFD126" s="44"/>
      <c r="WFE126" s="44"/>
      <c r="WFF126" s="44"/>
      <c r="WFG126" s="44"/>
      <c r="WFH126" s="44"/>
      <c r="WFI126" s="44"/>
      <c r="WFJ126" s="44"/>
      <c r="WFK126" s="44"/>
      <c r="WFL126" s="44"/>
      <c r="WFM126" s="44"/>
      <c r="WFN126" s="44"/>
      <c r="WFO126" s="44"/>
      <c r="WFP126" s="44"/>
      <c r="WFQ126" s="44"/>
      <c r="WFR126" s="44"/>
      <c r="WFS126" s="44"/>
      <c r="WFT126" s="44"/>
      <c r="WFU126" s="44"/>
      <c r="WFV126" s="44"/>
      <c r="WFW126" s="44"/>
      <c r="WFX126" s="44"/>
      <c r="WFY126" s="44"/>
      <c r="WFZ126" s="44"/>
      <c r="WGA126" s="44"/>
      <c r="WGB126" s="44"/>
      <c r="WGC126" s="44"/>
      <c r="WGD126" s="44"/>
      <c r="WGE126" s="44"/>
      <c r="WGF126" s="44"/>
      <c r="WGG126" s="44"/>
      <c r="WGH126" s="44"/>
      <c r="WGI126" s="44"/>
      <c r="WGJ126" s="44"/>
      <c r="WGK126" s="44"/>
      <c r="WGL126" s="44"/>
      <c r="WGM126" s="44"/>
      <c r="WGN126" s="44"/>
      <c r="WGO126" s="44"/>
      <c r="WGP126" s="44"/>
      <c r="WGQ126" s="44"/>
      <c r="WGR126" s="44"/>
      <c r="WGS126" s="44"/>
      <c r="WGT126" s="44"/>
      <c r="WGU126" s="44"/>
      <c r="WGV126" s="44"/>
      <c r="WGW126" s="44"/>
      <c r="WGX126" s="44"/>
      <c r="WGY126" s="44"/>
      <c r="WGZ126" s="44"/>
      <c r="WHA126" s="44"/>
      <c r="WHB126" s="44"/>
      <c r="WHC126" s="44"/>
      <c r="WHD126" s="44"/>
      <c r="WHE126" s="44"/>
      <c r="WHF126" s="44"/>
      <c r="WHG126" s="44"/>
      <c r="WHH126" s="44"/>
      <c r="WHI126" s="44"/>
      <c r="WHJ126" s="44"/>
      <c r="WHK126" s="44"/>
      <c r="WHL126" s="44"/>
      <c r="WHM126" s="44"/>
      <c r="WHN126" s="44"/>
      <c r="WHO126" s="44"/>
      <c r="WHP126" s="44"/>
      <c r="WHQ126" s="44"/>
      <c r="WHR126" s="44"/>
      <c r="WHS126" s="44"/>
      <c r="WHT126" s="44"/>
      <c r="WHU126" s="44"/>
      <c r="WHV126" s="44"/>
      <c r="WHW126" s="44"/>
      <c r="WHX126" s="44"/>
      <c r="WHY126" s="44"/>
      <c r="WHZ126" s="44"/>
      <c r="WIA126" s="44"/>
      <c r="WIB126" s="44"/>
      <c r="WIC126" s="44"/>
      <c r="WID126" s="44"/>
      <c r="WIE126" s="44"/>
      <c r="WIF126" s="44"/>
      <c r="WIG126" s="44"/>
      <c r="WIH126" s="44"/>
      <c r="WII126" s="44"/>
      <c r="WIJ126" s="44"/>
      <c r="WIK126" s="44"/>
      <c r="WIL126" s="44"/>
      <c r="WIM126" s="44"/>
      <c r="WIN126" s="44"/>
      <c r="WIO126" s="44"/>
      <c r="WIP126" s="44"/>
      <c r="WIQ126" s="44"/>
      <c r="WIR126" s="44"/>
      <c r="WIS126" s="44"/>
      <c r="WIT126" s="44"/>
      <c r="WIU126" s="44"/>
      <c r="WIV126" s="44"/>
      <c r="WIW126" s="44"/>
      <c r="WIX126" s="44"/>
      <c r="WIY126" s="44"/>
      <c r="WIZ126" s="44"/>
      <c r="WJA126" s="44"/>
      <c r="WJB126" s="44"/>
      <c r="WJC126" s="44"/>
      <c r="WJD126" s="44"/>
      <c r="WJE126" s="44"/>
      <c r="WJF126" s="44"/>
      <c r="WJG126" s="44"/>
      <c r="WJH126" s="44"/>
      <c r="WJI126" s="44"/>
      <c r="WJJ126" s="44"/>
      <c r="WJK126" s="44"/>
      <c r="WJL126" s="44"/>
      <c r="WJM126" s="44"/>
      <c r="WJN126" s="44"/>
      <c r="WJO126" s="44"/>
      <c r="WJP126" s="44"/>
      <c r="WJQ126" s="44"/>
      <c r="WJR126" s="44"/>
      <c r="WJS126" s="44"/>
      <c r="WJT126" s="44"/>
      <c r="WJU126" s="44"/>
      <c r="WJV126" s="44"/>
      <c r="WJW126" s="44"/>
      <c r="WJX126" s="44"/>
      <c r="WJY126" s="44"/>
      <c r="WJZ126" s="44"/>
      <c r="WKA126" s="44"/>
      <c r="WKB126" s="44"/>
      <c r="WKC126" s="44"/>
      <c r="WKD126" s="44"/>
      <c r="WKE126" s="44"/>
      <c r="WKF126" s="44"/>
      <c r="WKG126" s="44"/>
      <c r="WKH126" s="44"/>
      <c r="WKI126" s="44"/>
      <c r="WKJ126" s="44"/>
      <c r="WKK126" s="44"/>
      <c r="WKL126" s="44"/>
      <c r="WKM126" s="44"/>
      <c r="WKN126" s="44"/>
      <c r="WKO126" s="44"/>
      <c r="WKP126" s="44"/>
      <c r="WKQ126" s="44"/>
      <c r="WKR126" s="44"/>
      <c r="WKS126" s="44"/>
      <c r="WKT126" s="44"/>
      <c r="WKU126" s="44"/>
      <c r="WKV126" s="44"/>
      <c r="WKW126" s="44"/>
      <c r="WKX126" s="44"/>
      <c r="WKY126" s="44"/>
      <c r="WKZ126" s="44"/>
      <c r="WLA126" s="44"/>
      <c r="WLB126" s="44"/>
      <c r="WLC126" s="44"/>
      <c r="WLD126" s="44"/>
      <c r="WLE126" s="44"/>
      <c r="WLF126" s="44"/>
      <c r="WLG126" s="44"/>
      <c r="WLH126" s="44"/>
      <c r="WLI126" s="44"/>
      <c r="WLJ126" s="44"/>
      <c r="WLK126" s="44"/>
      <c r="WLL126" s="44"/>
      <c r="WLM126" s="44"/>
      <c r="WLN126" s="44"/>
      <c r="WLO126" s="44"/>
      <c r="WLP126" s="44"/>
      <c r="WLQ126" s="44"/>
      <c r="WLR126" s="44"/>
      <c r="WLS126" s="44"/>
      <c r="WLT126" s="44"/>
      <c r="WLU126" s="44"/>
      <c r="WLV126" s="44"/>
      <c r="WLW126" s="44"/>
      <c r="WLX126" s="44"/>
      <c r="WLY126" s="44"/>
      <c r="WLZ126" s="44"/>
      <c r="WMA126" s="44"/>
      <c r="WMB126" s="44"/>
      <c r="WMC126" s="44"/>
      <c r="WMD126" s="44"/>
      <c r="WME126" s="44"/>
      <c r="WMF126" s="44"/>
      <c r="WMG126" s="44"/>
      <c r="WMH126" s="44"/>
      <c r="WMI126" s="44"/>
      <c r="WMJ126" s="44"/>
      <c r="WMK126" s="44"/>
      <c r="WML126" s="44"/>
      <c r="WMM126" s="44"/>
      <c r="WMN126" s="44"/>
      <c r="WMO126" s="44"/>
      <c r="WMP126" s="44"/>
      <c r="WMQ126" s="44"/>
      <c r="WMR126" s="44"/>
      <c r="WMS126" s="44"/>
      <c r="WMT126" s="44"/>
      <c r="WMU126" s="44"/>
      <c r="WMV126" s="44"/>
      <c r="WMW126" s="44"/>
      <c r="WMX126" s="44"/>
      <c r="WMY126" s="44"/>
      <c r="WMZ126" s="44"/>
      <c r="WNA126" s="44"/>
      <c r="WNB126" s="44"/>
      <c r="WNC126" s="44"/>
      <c r="WND126" s="44"/>
      <c r="WNE126" s="44"/>
      <c r="WNF126" s="44"/>
      <c r="WNG126" s="44"/>
      <c r="WNH126" s="44"/>
      <c r="WNI126" s="44"/>
      <c r="WNJ126" s="44"/>
      <c r="WNK126" s="44"/>
      <c r="WNL126" s="44"/>
      <c r="WNM126" s="44"/>
      <c r="WNN126" s="44"/>
      <c r="WNO126" s="44"/>
      <c r="WNP126" s="44"/>
      <c r="WNQ126" s="44"/>
      <c r="WNR126" s="44"/>
      <c r="WNS126" s="44"/>
      <c r="WNT126" s="44"/>
      <c r="WNU126" s="44"/>
      <c r="WNV126" s="44"/>
      <c r="WNW126" s="44"/>
      <c r="WNX126" s="44"/>
      <c r="WNY126" s="44"/>
      <c r="WNZ126" s="44"/>
      <c r="WOA126" s="44"/>
      <c r="WOB126" s="44"/>
      <c r="WOC126" s="44"/>
      <c r="WOD126" s="44"/>
      <c r="WOE126" s="44"/>
      <c r="WOF126" s="44"/>
      <c r="WOG126" s="44"/>
      <c r="WOH126" s="44"/>
      <c r="WOI126" s="44"/>
      <c r="WOJ126" s="44"/>
      <c r="WOK126" s="44"/>
      <c r="WOL126" s="44"/>
      <c r="WOM126" s="44"/>
      <c r="WON126" s="44"/>
      <c r="WOO126" s="44"/>
      <c r="WOP126" s="44"/>
      <c r="WOQ126" s="44"/>
      <c r="WOR126" s="44"/>
      <c r="WOS126" s="44"/>
      <c r="WOT126" s="44"/>
      <c r="WOU126" s="44"/>
      <c r="WOV126" s="44"/>
      <c r="WOW126" s="44"/>
      <c r="WOX126" s="44"/>
      <c r="WOY126" s="44"/>
      <c r="WOZ126" s="44"/>
      <c r="WPA126" s="44"/>
      <c r="WPB126" s="44"/>
      <c r="WPC126" s="44"/>
      <c r="WPD126" s="44"/>
      <c r="WPE126" s="44"/>
      <c r="WPF126" s="44"/>
      <c r="WPG126" s="44"/>
      <c r="WPH126" s="44"/>
      <c r="WPI126" s="44"/>
      <c r="WPJ126" s="44"/>
      <c r="WPK126" s="44"/>
      <c r="WPL126" s="44"/>
      <c r="WPM126" s="44"/>
      <c r="WPN126" s="44"/>
      <c r="WPO126" s="44"/>
      <c r="WPP126" s="44"/>
      <c r="WPQ126" s="44"/>
      <c r="WPR126" s="44"/>
      <c r="WPS126" s="44"/>
      <c r="WPT126" s="44"/>
      <c r="WPU126" s="44"/>
      <c r="WPV126" s="44"/>
      <c r="WPW126" s="44"/>
      <c r="WPX126" s="44"/>
      <c r="WPY126" s="44"/>
      <c r="WPZ126" s="44"/>
      <c r="WQA126" s="44"/>
      <c r="WQB126" s="44"/>
      <c r="WQC126" s="44"/>
      <c r="WQD126" s="44"/>
      <c r="WQE126" s="44"/>
      <c r="WQF126" s="44"/>
      <c r="WQG126" s="44"/>
      <c r="WQH126" s="44"/>
      <c r="WQI126" s="44"/>
      <c r="WQJ126" s="44"/>
      <c r="WQK126" s="44"/>
      <c r="WQL126" s="44"/>
      <c r="WQM126" s="44"/>
      <c r="WQN126" s="44"/>
      <c r="WQO126" s="44"/>
      <c r="WQP126" s="44"/>
      <c r="WQQ126" s="44"/>
      <c r="WQR126" s="44"/>
      <c r="WQS126" s="44"/>
      <c r="WQT126" s="44"/>
      <c r="WQU126" s="44"/>
      <c r="WQV126" s="44"/>
      <c r="WQW126" s="44"/>
      <c r="WQX126" s="44"/>
      <c r="WQY126" s="44"/>
      <c r="WQZ126" s="44"/>
      <c r="WRA126" s="44"/>
      <c r="WRB126" s="44"/>
      <c r="WRC126" s="44"/>
      <c r="WRD126" s="44"/>
      <c r="WRE126" s="44"/>
      <c r="WRF126" s="44"/>
      <c r="WRG126" s="44"/>
      <c r="WRH126" s="44"/>
      <c r="WRI126" s="44"/>
      <c r="WRJ126" s="44"/>
      <c r="WRK126" s="44"/>
      <c r="WRL126" s="44"/>
      <c r="WRM126" s="44"/>
      <c r="WRN126" s="44"/>
      <c r="WRO126" s="44"/>
      <c r="WRP126" s="44"/>
      <c r="WRQ126" s="44"/>
      <c r="WRR126" s="44"/>
      <c r="WRS126" s="44"/>
      <c r="WRT126" s="44"/>
      <c r="WRU126" s="44"/>
      <c r="WRV126" s="44"/>
      <c r="WRW126" s="44"/>
      <c r="WRX126" s="44"/>
      <c r="WRY126" s="44"/>
      <c r="WRZ126" s="44"/>
      <c r="WSA126" s="44"/>
      <c r="WSB126" s="44"/>
      <c r="WSC126" s="44"/>
      <c r="WSD126" s="44"/>
      <c r="WSE126" s="44"/>
      <c r="WSF126" s="44"/>
      <c r="WSG126" s="44"/>
      <c r="WSH126" s="44"/>
      <c r="WSI126" s="44"/>
      <c r="WSJ126" s="44"/>
      <c r="WSK126" s="44"/>
      <c r="WSL126" s="44"/>
      <c r="WSM126" s="44"/>
      <c r="WSN126" s="44"/>
      <c r="WSO126" s="44"/>
      <c r="WSP126" s="44"/>
      <c r="WSQ126" s="44"/>
      <c r="WSR126" s="44"/>
      <c r="WSS126" s="44"/>
      <c r="WST126" s="44"/>
      <c r="WSU126" s="44"/>
      <c r="WSV126" s="44"/>
      <c r="WSW126" s="44"/>
      <c r="WSX126" s="44"/>
      <c r="WSY126" s="44"/>
      <c r="WSZ126" s="44"/>
      <c r="WTA126" s="44"/>
      <c r="WTB126" s="44"/>
      <c r="WTC126" s="44"/>
      <c r="WTD126" s="44"/>
      <c r="WTE126" s="44"/>
      <c r="WTF126" s="44"/>
      <c r="WTG126" s="44"/>
      <c r="WTH126" s="44"/>
      <c r="WTI126" s="44"/>
      <c r="WTJ126" s="44"/>
      <c r="WTK126" s="44"/>
      <c r="WTL126" s="44"/>
      <c r="WTM126" s="44"/>
      <c r="WTN126" s="44"/>
      <c r="WTO126" s="44"/>
      <c r="WTP126" s="44"/>
      <c r="WTQ126" s="44"/>
      <c r="WTR126" s="44"/>
      <c r="WTS126" s="44"/>
      <c r="WTT126" s="44"/>
      <c r="WTU126" s="44"/>
      <c r="WTV126" s="44"/>
      <c r="WTW126" s="44"/>
      <c r="WTX126" s="44"/>
      <c r="WTY126" s="44"/>
      <c r="WTZ126" s="44"/>
      <c r="WUA126" s="44"/>
      <c r="WUB126" s="44"/>
      <c r="WUC126" s="44"/>
      <c r="WUD126" s="44"/>
      <c r="WUE126" s="44"/>
      <c r="WUF126" s="44"/>
      <c r="WUG126" s="44"/>
      <c r="WUH126" s="44"/>
      <c r="WUI126" s="44"/>
      <c r="WUJ126" s="44"/>
      <c r="WUK126" s="44"/>
      <c r="WUL126" s="44"/>
      <c r="WUM126" s="44"/>
      <c r="WUN126" s="44"/>
      <c r="WUO126" s="44"/>
      <c r="WUP126" s="44"/>
      <c r="WUQ126" s="44"/>
      <c r="WUR126" s="44"/>
      <c r="WUS126" s="44"/>
      <c r="WUT126" s="44"/>
      <c r="WUU126" s="44"/>
      <c r="WUV126" s="44"/>
      <c r="WUW126" s="44"/>
      <c r="WUX126" s="44"/>
      <c r="WUY126" s="44"/>
      <c r="WUZ126" s="44"/>
      <c r="WVA126" s="44"/>
      <c r="WVB126" s="44"/>
      <c r="WVC126" s="44"/>
      <c r="WVD126" s="44"/>
      <c r="WVE126" s="44"/>
      <c r="WVF126" s="44"/>
      <c r="WVG126" s="44"/>
      <c r="WVH126" s="44"/>
      <c r="WVI126" s="44"/>
      <c r="WVJ126" s="44"/>
      <c r="WVK126" s="44"/>
      <c r="WVL126" s="44"/>
      <c r="WVM126" s="44"/>
      <c r="WVN126" s="44"/>
      <c r="WVO126" s="44"/>
      <c r="WVP126" s="44"/>
      <c r="WVQ126" s="44"/>
      <c r="WVR126" s="44"/>
      <c r="WVS126" s="44"/>
      <c r="WVT126" s="44"/>
      <c r="WVU126" s="44"/>
      <c r="WVV126" s="44"/>
      <c r="WVW126" s="44"/>
      <c r="WVX126" s="44"/>
      <c r="WVY126" s="44"/>
      <c r="WVZ126" s="44"/>
      <c r="WWA126" s="44"/>
      <c r="WWB126" s="44"/>
      <c r="WWC126" s="44"/>
      <c r="WWD126" s="44"/>
      <c r="WWE126" s="44"/>
      <c r="WWF126" s="44"/>
      <c r="WWG126" s="44"/>
      <c r="WWH126" s="44"/>
      <c r="WWI126" s="44"/>
      <c r="WWJ126" s="44"/>
      <c r="WWK126" s="44"/>
      <c r="WWL126" s="44"/>
      <c r="WWM126" s="44"/>
      <c r="WWN126" s="44"/>
      <c r="WWO126" s="44"/>
      <c r="WWP126" s="44"/>
      <c r="WWQ126" s="44"/>
      <c r="WWR126" s="44"/>
      <c r="WWS126" s="44"/>
      <c r="WWT126" s="44"/>
      <c r="WWU126" s="44"/>
      <c r="WWV126" s="44"/>
      <c r="WWW126" s="44"/>
      <c r="WWX126" s="44"/>
      <c r="WWY126" s="44"/>
      <c r="WWZ126" s="44"/>
      <c r="WXA126" s="44"/>
      <c r="WXB126" s="44"/>
      <c r="WXC126" s="44"/>
      <c r="WXD126" s="44"/>
      <c r="WXE126" s="44"/>
      <c r="WXF126" s="44"/>
      <c r="WXG126" s="44"/>
      <c r="WXH126" s="44"/>
      <c r="WXI126" s="44"/>
      <c r="WXJ126" s="44"/>
      <c r="WXK126" s="44"/>
      <c r="WXL126" s="44"/>
      <c r="WXM126" s="44"/>
      <c r="WXN126" s="44"/>
      <c r="WXO126" s="44"/>
      <c r="WXP126" s="44"/>
      <c r="WXQ126" s="44"/>
      <c r="WXR126" s="44"/>
      <c r="WXS126" s="44"/>
      <c r="WXT126" s="44"/>
      <c r="WXU126" s="44"/>
      <c r="WXV126" s="44"/>
      <c r="WXW126" s="44"/>
      <c r="WXX126" s="44"/>
      <c r="WXY126" s="44"/>
      <c r="WXZ126" s="44"/>
      <c r="WYA126" s="44"/>
      <c r="WYB126" s="44"/>
      <c r="WYC126" s="44"/>
      <c r="WYD126" s="44"/>
      <c r="WYE126" s="44"/>
      <c r="WYF126" s="44"/>
      <c r="WYG126" s="44"/>
      <c r="WYH126" s="44"/>
      <c r="WYI126" s="44"/>
      <c r="WYJ126" s="44"/>
      <c r="WYK126" s="44"/>
      <c r="WYL126" s="44"/>
      <c r="WYM126" s="44"/>
      <c r="WYN126" s="44"/>
      <c r="WYO126" s="44"/>
      <c r="WYP126" s="44"/>
      <c r="WYQ126" s="44"/>
      <c r="WYR126" s="44"/>
      <c r="WYS126" s="44"/>
      <c r="WYT126" s="44"/>
      <c r="WYU126" s="44"/>
      <c r="WYV126" s="44"/>
      <c r="WYW126" s="44"/>
      <c r="WYX126" s="44"/>
      <c r="WYY126" s="44"/>
      <c r="WYZ126" s="44"/>
      <c r="WZA126" s="44"/>
      <c r="WZB126" s="44"/>
      <c r="WZC126" s="44"/>
      <c r="WZD126" s="44"/>
      <c r="WZE126" s="44"/>
      <c r="WZF126" s="44"/>
      <c r="WZG126" s="44"/>
      <c r="WZH126" s="44"/>
      <c r="WZI126" s="44"/>
      <c r="WZJ126" s="44"/>
      <c r="WZK126" s="44"/>
      <c r="WZL126" s="44"/>
      <c r="WZM126" s="44"/>
      <c r="WZN126" s="44"/>
      <c r="WZO126" s="44"/>
      <c r="WZP126" s="44"/>
      <c r="WZQ126" s="44"/>
      <c r="WZR126" s="44"/>
      <c r="WZS126" s="44"/>
      <c r="WZT126" s="44"/>
      <c r="WZU126" s="44"/>
      <c r="WZV126" s="44"/>
      <c r="WZW126" s="44"/>
      <c r="WZX126" s="44"/>
      <c r="WZY126" s="44"/>
      <c r="WZZ126" s="44"/>
      <c r="XAA126" s="44"/>
      <c r="XAB126" s="44"/>
      <c r="XAC126" s="44"/>
      <c r="XAD126" s="44"/>
      <c r="XAE126" s="44"/>
      <c r="XAF126" s="44"/>
      <c r="XAG126" s="44"/>
      <c r="XAH126" s="44"/>
      <c r="XAI126" s="44"/>
      <c r="XAJ126" s="44"/>
      <c r="XAK126" s="44"/>
      <c r="XAL126" s="44"/>
      <c r="XAM126" s="44"/>
      <c r="XAN126" s="44"/>
      <c r="XAO126" s="44"/>
      <c r="XAP126" s="44"/>
      <c r="XAQ126" s="44"/>
      <c r="XAR126" s="44"/>
      <c r="XAS126" s="44"/>
      <c r="XAT126" s="44"/>
      <c r="XAU126" s="44"/>
      <c r="XAV126" s="44"/>
      <c r="XAW126" s="44"/>
      <c r="XAX126" s="44"/>
      <c r="XAY126" s="44"/>
      <c r="XAZ126" s="44"/>
      <c r="XBA126" s="44"/>
      <c r="XBB126" s="44"/>
      <c r="XBC126" s="44"/>
      <c r="XBD126" s="44"/>
      <c r="XBE126" s="44"/>
      <c r="XBF126" s="44"/>
      <c r="XBG126" s="44"/>
      <c r="XBH126" s="44"/>
      <c r="XBI126" s="44"/>
      <c r="XBJ126" s="44"/>
      <c r="XBK126" s="44"/>
      <c r="XBL126" s="44"/>
      <c r="XBM126" s="44"/>
      <c r="XBN126" s="44"/>
      <c r="XBO126" s="44"/>
      <c r="XBP126" s="44"/>
      <c r="XBQ126" s="44"/>
      <c r="XBR126" s="44"/>
      <c r="XBS126" s="44"/>
      <c r="XBT126" s="44"/>
      <c r="XBU126" s="44"/>
      <c r="XBV126" s="44"/>
      <c r="XBW126" s="44"/>
      <c r="XBX126" s="44"/>
      <c r="XBY126" s="44"/>
      <c r="XBZ126" s="44"/>
      <c r="XCA126" s="44"/>
      <c r="XCB126" s="44"/>
      <c r="XCC126" s="44"/>
      <c r="XCD126" s="44"/>
      <c r="XCE126" s="44"/>
      <c r="XCF126" s="44"/>
      <c r="XCG126" s="44"/>
      <c r="XCH126" s="44"/>
      <c r="XCI126" s="44"/>
      <c r="XCJ126" s="44"/>
      <c r="XCK126" s="44"/>
      <c r="XCL126" s="44"/>
      <c r="XCM126" s="44"/>
      <c r="XCN126" s="44"/>
      <c r="XCO126" s="44"/>
      <c r="XCP126" s="44"/>
      <c r="XCQ126" s="44"/>
      <c r="XCR126" s="44"/>
      <c r="XCS126" s="44"/>
      <c r="XCT126" s="44"/>
      <c r="XCU126" s="44"/>
      <c r="XCV126" s="44"/>
      <c r="XCW126" s="44"/>
      <c r="XCX126" s="44"/>
      <c r="XCY126" s="44"/>
      <c r="XCZ126" s="44"/>
      <c r="XDA126" s="44"/>
      <c r="XDB126" s="44"/>
      <c r="XDC126" s="44"/>
      <c r="XDD126" s="44"/>
      <c r="XDE126" s="44"/>
      <c r="XDF126" s="44"/>
      <c r="XDG126" s="44"/>
      <c r="XDH126" s="44"/>
      <c r="XDI126" s="44"/>
      <c r="XDJ126" s="44"/>
      <c r="XDK126" s="44"/>
      <c r="XDL126" s="44"/>
      <c r="XDM126" s="44"/>
      <c r="XDN126" s="44"/>
      <c r="XDO126" s="44"/>
      <c r="XDP126" s="44"/>
      <c r="XDQ126" s="44"/>
      <c r="XDR126" s="44"/>
      <c r="XDS126" s="44"/>
      <c r="XDT126" s="44"/>
      <c r="XDU126" s="44"/>
      <c r="XDV126" s="44"/>
      <c r="XDW126" s="44"/>
      <c r="XDX126" s="44"/>
      <c r="XDY126" s="44"/>
      <c r="XDZ126" s="44"/>
      <c r="XEA126" s="44"/>
      <c r="XEB126" s="44"/>
      <c r="XEC126" s="44"/>
      <c r="XED126" s="44"/>
      <c r="XEE126" s="44"/>
      <c r="XEF126" s="44"/>
      <c r="XEG126" s="44"/>
      <c r="XEH126" s="44"/>
      <c r="XEI126" s="44"/>
      <c r="XEJ126" s="44"/>
      <c r="XEK126" s="44"/>
      <c r="XEL126" s="44"/>
      <c r="XEM126" s="44"/>
      <c r="XEN126" s="44"/>
      <c r="XEO126" s="44"/>
      <c r="XEP126" s="44"/>
      <c r="XEQ126" s="44"/>
      <c r="XER126" s="44"/>
      <c r="XES126" s="44"/>
      <c r="XET126" s="44"/>
      <c r="XEU126" s="44"/>
      <c r="XEV126" s="44"/>
      <c r="XEW126" s="44"/>
      <c r="XEX126" s="44"/>
      <c r="XEY126" s="44"/>
      <c r="XEZ126" s="44"/>
      <c r="XFA126" s="44"/>
      <c r="XFB126" s="44"/>
      <c r="XFC126" s="44"/>
      <c r="XFD126" s="44"/>
    </row>
    <row r="127" spans="1:16384" ht="20.100000000000001" customHeight="1" x14ac:dyDescent="0.25">
      <c r="A127" s="61" t="s">
        <v>303</v>
      </c>
      <c r="B127" s="61" t="s">
        <v>97</v>
      </c>
      <c r="C127" s="61" t="s">
        <v>60</v>
      </c>
      <c r="D127" s="61" t="s">
        <v>197</v>
      </c>
      <c r="E127" s="61" t="s">
        <v>304</v>
      </c>
      <c r="F127" s="62" t="s">
        <v>40</v>
      </c>
      <c r="G127" s="61"/>
      <c r="H127" s="64">
        <v>43237</v>
      </c>
      <c r="I127" s="74" t="s">
        <v>1968</v>
      </c>
      <c r="J127" s="64">
        <v>43241</v>
      </c>
      <c r="K127" s="74" t="s">
        <v>1968</v>
      </c>
      <c r="L127" s="75"/>
      <c r="M127" s="62" t="s">
        <v>70</v>
      </c>
      <c r="N127" s="61"/>
      <c r="O127" s="61"/>
      <c r="P127" s="61"/>
      <c r="Q127" s="76"/>
    </row>
    <row r="128" spans="1:16384" ht="20.100000000000001" customHeight="1" x14ac:dyDescent="0.25">
      <c r="A128" s="77" t="s">
        <v>305</v>
      </c>
      <c r="B128" s="77" t="s">
        <v>97</v>
      </c>
      <c r="C128" s="77" t="s">
        <v>60</v>
      </c>
      <c r="D128" s="77" t="s">
        <v>203</v>
      </c>
      <c r="E128" s="77" t="s">
        <v>306</v>
      </c>
      <c r="F128" s="62" t="s">
        <v>40</v>
      </c>
      <c r="G128" s="77"/>
      <c r="H128" s="64">
        <v>43237</v>
      </c>
      <c r="I128" s="71" t="s">
        <v>1968</v>
      </c>
      <c r="J128" s="64">
        <v>43241</v>
      </c>
      <c r="K128" s="71" t="s">
        <v>1968</v>
      </c>
      <c r="L128" s="78"/>
      <c r="M128" s="62" t="s">
        <v>70</v>
      </c>
      <c r="N128" s="77"/>
      <c r="O128" s="77"/>
      <c r="P128" s="77"/>
      <c r="Q128" s="46"/>
    </row>
    <row r="129" spans="1:18" ht="20.100000000000001" customHeight="1" x14ac:dyDescent="0.25">
      <c r="A129" s="61" t="s">
        <v>307</v>
      </c>
      <c r="B129" s="61" t="s">
        <v>97</v>
      </c>
      <c r="C129" s="61" t="s">
        <v>60</v>
      </c>
      <c r="D129" s="61" t="s">
        <v>308</v>
      </c>
      <c r="E129" s="61" t="s">
        <v>309</v>
      </c>
      <c r="F129" s="62" t="s">
        <v>40</v>
      </c>
      <c r="G129" s="61"/>
      <c r="H129" s="64">
        <v>43237</v>
      </c>
      <c r="I129" s="74" t="s">
        <v>3429</v>
      </c>
      <c r="J129" s="64">
        <v>43241</v>
      </c>
      <c r="K129" s="74" t="s">
        <v>3429</v>
      </c>
      <c r="L129" s="75"/>
      <c r="M129" s="62" t="s">
        <v>70</v>
      </c>
      <c r="N129" s="61"/>
      <c r="O129" s="61"/>
      <c r="P129" s="61"/>
      <c r="Q129" s="76"/>
    </row>
    <row r="130" spans="1:18" ht="20.100000000000001" customHeight="1" x14ac:dyDescent="0.25">
      <c r="A130" s="77" t="s">
        <v>2477</v>
      </c>
      <c r="B130" s="77" t="s">
        <v>97</v>
      </c>
      <c r="C130" s="77" t="s">
        <v>60</v>
      </c>
      <c r="D130" s="77" t="s">
        <v>2049</v>
      </c>
      <c r="E130" s="77" t="s">
        <v>2478</v>
      </c>
      <c r="F130" s="62" t="s">
        <v>40</v>
      </c>
      <c r="G130" s="77"/>
      <c r="H130" s="64">
        <v>43237</v>
      </c>
      <c r="I130" s="71" t="s">
        <v>1968</v>
      </c>
      <c r="J130" s="64">
        <v>43241</v>
      </c>
      <c r="K130" s="71" t="s">
        <v>1968</v>
      </c>
      <c r="L130" s="78"/>
      <c r="M130" s="62" t="s">
        <v>70</v>
      </c>
      <c r="N130" s="77"/>
      <c r="O130" s="77"/>
      <c r="P130" s="77"/>
      <c r="Q130" s="46"/>
    </row>
    <row r="131" spans="1:18" ht="20.100000000000001" customHeight="1" x14ac:dyDescent="0.25">
      <c r="A131" s="61" t="s">
        <v>2479</v>
      </c>
      <c r="B131" s="61" t="s">
        <v>97</v>
      </c>
      <c r="C131" s="61" t="s">
        <v>60</v>
      </c>
      <c r="D131" s="61" t="s">
        <v>101</v>
      </c>
      <c r="E131" s="61" t="s">
        <v>2480</v>
      </c>
      <c r="F131" s="62" t="s">
        <v>40</v>
      </c>
      <c r="G131" s="61"/>
      <c r="H131" s="64">
        <v>43237</v>
      </c>
      <c r="I131" s="74" t="s">
        <v>1968</v>
      </c>
      <c r="J131" s="64">
        <v>43241</v>
      </c>
      <c r="K131" s="74" t="s">
        <v>1968</v>
      </c>
      <c r="L131" s="75"/>
      <c r="M131" s="62" t="s">
        <v>70</v>
      </c>
      <c r="N131" s="61"/>
      <c r="O131" s="61"/>
      <c r="P131" s="61"/>
      <c r="Q131" s="76"/>
    </row>
    <row r="132" spans="1:18" ht="20.100000000000001" customHeight="1" x14ac:dyDescent="0.25">
      <c r="A132" s="77" t="s">
        <v>310</v>
      </c>
      <c r="B132" s="77" t="s">
        <v>97</v>
      </c>
      <c r="C132" s="77" t="s">
        <v>83</v>
      </c>
      <c r="D132" s="77" t="s">
        <v>311</v>
      </c>
      <c r="E132" s="77" t="s">
        <v>312</v>
      </c>
      <c r="F132" s="62" t="s">
        <v>40</v>
      </c>
      <c r="G132" s="77"/>
      <c r="H132" s="64">
        <v>43237</v>
      </c>
      <c r="I132" s="71" t="s">
        <v>3429</v>
      </c>
      <c r="J132" s="64">
        <v>43237</v>
      </c>
      <c r="K132" s="71" t="s">
        <v>3429</v>
      </c>
      <c r="L132" s="78"/>
      <c r="M132" s="62" t="s">
        <v>70</v>
      </c>
      <c r="N132" s="77"/>
      <c r="O132" s="77"/>
      <c r="P132" s="77"/>
      <c r="Q132" s="46"/>
    </row>
    <row r="133" spans="1:18" ht="20.100000000000001" customHeight="1" x14ac:dyDescent="0.25">
      <c r="A133" s="61" t="s">
        <v>313</v>
      </c>
      <c r="B133" s="61" t="s">
        <v>97</v>
      </c>
      <c r="C133" s="61" t="s">
        <v>83</v>
      </c>
      <c r="D133" s="61" t="s">
        <v>314</v>
      </c>
      <c r="E133" s="61" t="s">
        <v>315</v>
      </c>
      <c r="F133" s="62" t="s">
        <v>40</v>
      </c>
      <c r="G133" s="61"/>
      <c r="H133" s="64">
        <v>43237</v>
      </c>
      <c r="I133" s="143" t="s">
        <v>3429</v>
      </c>
      <c r="J133" s="64">
        <v>43237</v>
      </c>
      <c r="K133" s="143" t="s">
        <v>3429</v>
      </c>
      <c r="L133" s="61"/>
      <c r="M133" s="62" t="s">
        <v>70</v>
      </c>
      <c r="N133" s="61"/>
      <c r="O133" s="61"/>
      <c r="P133" s="61"/>
      <c r="Q133" s="76"/>
    </row>
    <row r="134" spans="1:18" s="50" customFormat="1" ht="20.100000000000001" customHeight="1" x14ac:dyDescent="0.25">
      <c r="A134" s="87" t="s">
        <v>316</v>
      </c>
      <c r="B134" s="87" t="s">
        <v>97</v>
      </c>
      <c r="C134" s="87" t="s">
        <v>83</v>
      </c>
      <c r="D134" s="87" t="s">
        <v>164</v>
      </c>
      <c r="E134" s="87" t="s">
        <v>317</v>
      </c>
      <c r="F134" s="62" t="s">
        <v>40</v>
      </c>
      <c r="G134" s="87"/>
      <c r="H134" s="64">
        <v>43237</v>
      </c>
      <c r="I134" s="71" t="s">
        <v>3429</v>
      </c>
      <c r="J134" s="64">
        <v>43237</v>
      </c>
      <c r="K134" s="71" t="s">
        <v>3429</v>
      </c>
      <c r="L134" s="87"/>
      <c r="M134" s="62" t="s">
        <v>70</v>
      </c>
      <c r="N134" s="87"/>
      <c r="O134" s="87"/>
      <c r="P134" s="87"/>
      <c r="Q134" s="88"/>
      <c r="R134" s="47"/>
    </row>
    <row r="135" spans="1:18" ht="20.100000000000001" customHeight="1" x14ac:dyDescent="0.25">
      <c r="A135" s="61" t="s">
        <v>318</v>
      </c>
      <c r="B135" s="61" t="s">
        <v>97</v>
      </c>
      <c r="C135" s="61" t="s">
        <v>83</v>
      </c>
      <c r="D135" s="61" t="s">
        <v>319</v>
      </c>
      <c r="E135" s="61" t="s">
        <v>320</v>
      </c>
      <c r="F135" s="62" t="s">
        <v>40</v>
      </c>
      <c r="G135" s="89"/>
      <c r="H135" s="64">
        <v>43237</v>
      </c>
      <c r="I135" s="143" t="s">
        <v>3429</v>
      </c>
      <c r="J135" s="64">
        <v>43237</v>
      </c>
      <c r="K135" s="143" t="s">
        <v>3429</v>
      </c>
      <c r="L135" s="75"/>
      <c r="M135" s="62" t="s">
        <v>70</v>
      </c>
      <c r="N135" s="61"/>
      <c r="O135" s="61"/>
      <c r="P135" s="61"/>
      <c r="Q135" s="76"/>
    </row>
    <row r="136" spans="1:18" ht="20.100000000000001" customHeight="1" x14ac:dyDescent="0.25">
      <c r="A136" s="77" t="s">
        <v>321</v>
      </c>
      <c r="B136" s="77" t="s">
        <v>97</v>
      </c>
      <c r="C136" s="77" t="s">
        <v>83</v>
      </c>
      <c r="D136" s="77" t="s">
        <v>167</v>
      </c>
      <c r="E136" s="77" t="s">
        <v>322</v>
      </c>
      <c r="F136" s="62" t="s">
        <v>40</v>
      </c>
      <c r="G136" s="90"/>
      <c r="H136" s="64">
        <v>43237</v>
      </c>
      <c r="I136" s="71" t="s">
        <v>3429</v>
      </c>
      <c r="J136" s="64">
        <v>43237</v>
      </c>
      <c r="K136" s="71" t="s">
        <v>3429</v>
      </c>
      <c r="L136" s="78"/>
      <c r="M136" s="62" t="s">
        <v>70</v>
      </c>
      <c r="N136" s="77"/>
      <c r="O136" s="77"/>
      <c r="P136" s="77"/>
      <c r="Q136" s="46"/>
    </row>
    <row r="137" spans="1:18" ht="20.100000000000001" customHeight="1" x14ac:dyDescent="0.25">
      <c r="A137" s="61" t="s">
        <v>323</v>
      </c>
      <c r="B137" s="61" t="s">
        <v>97</v>
      </c>
      <c r="C137" s="61" t="s">
        <v>83</v>
      </c>
      <c r="D137" s="61" t="s">
        <v>324</v>
      </c>
      <c r="E137" s="61" t="s">
        <v>325</v>
      </c>
      <c r="F137" s="62" t="s">
        <v>40</v>
      </c>
      <c r="G137" s="89"/>
      <c r="H137" s="64">
        <v>43237</v>
      </c>
      <c r="I137" s="143" t="s">
        <v>3429</v>
      </c>
      <c r="J137" s="64">
        <v>43237</v>
      </c>
      <c r="K137" s="143" t="s">
        <v>3429</v>
      </c>
      <c r="L137" s="75"/>
      <c r="M137" s="62" t="s">
        <v>70</v>
      </c>
      <c r="N137" s="61"/>
      <c r="O137" s="61"/>
      <c r="P137" s="61"/>
      <c r="Q137" s="76"/>
    </row>
    <row r="138" spans="1:18" ht="20.100000000000001" customHeight="1" x14ac:dyDescent="0.25">
      <c r="A138" s="77" t="s">
        <v>326</v>
      </c>
      <c r="B138" s="77" t="s">
        <v>97</v>
      </c>
      <c r="C138" s="77" t="s">
        <v>83</v>
      </c>
      <c r="D138" s="77" t="s">
        <v>327</v>
      </c>
      <c r="E138" s="77" t="s">
        <v>328</v>
      </c>
      <c r="F138" s="62" t="s">
        <v>40</v>
      </c>
      <c r="G138" s="90"/>
      <c r="H138" s="64">
        <v>43237</v>
      </c>
      <c r="I138" s="71" t="s">
        <v>3429</v>
      </c>
      <c r="J138" s="64">
        <v>43237</v>
      </c>
      <c r="K138" s="71" t="s">
        <v>3429</v>
      </c>
      <c r="L138" s="78"/>
      <c r="M138" s="62" t="s">
        <v>70</v>
      </c>
      <c r="N138" s="77"/>
      <c r="O138" s="77"/>
      <c r="P138" s="77"/>
      <c r="Q138" s="46"/>
    </row>
    <row r="139" spans="1:18" ht="20.100000000000001" customHeight="1" x14ac:dyDescent="0.25">
      <c r="A139" s="61" t="s">
        <v>329</v>
      </c>
      <c r="B139" s="61" t="s">
        <v>97</v>
      </c>
      <c r="C139" s="61" t="s">
        <v>83</v>
      </c>
      <c r="D139" s="61" t="s">
        <v>330</v>
      </c>
      <c r="E139" s="61" t="s">
        <v>331</v>
      </c>
      <c r="F139" s="62" t="s">
        <v>40</v>
      </c>
      <c r="G139" s="89"/>
      <c r="H139" s="64">
        <v>43237</v>
      </c>
      <c r="I139" s="143" t="s">
        <v>3429</v>
      </c>
      <c r="J139" s="64">
        <v>43237</v>
      </c>
      <c r="K139" s="143" t="s">
        <v>3429</v>
      </c>
      <c r="L139" s="75"/>
      <c r="M139" s="62" t="s">
        <v>70</v>
      </c>
      <c r="N139" s="61"/>
      <c r="O139" s="61"/>
      <c r="P139" s="61"/>
      <c r="Q139" s="76"/>
    </row>
    <row r="140" spans="1:18" ht="20.100000000000001" customHeight="1" x14ac:dyDescent="0.25">
      <c r="A140" s="77" t="s">
        <v>332</v>
      </c>
      <c r="B140" s="77" t="s">
        <v>97</v>
      </c>
      <c r="C140" s="77" t="s">
        <v>83</v>
      </c>
      <c r="D140" s="77" t="s">
        <v>333</v>
      </c>
      <c r="E140" s="77" t="s">
        <v>334</v>
      </c>
      <c r="F140" s="62" t="s">
        <v>40</v>
      </c>
      <c r="G140" s="90"/>
      <c r="H140" s="64">
        <v>43237</v>
      </c>
      <c r="I140" s="71" t="s">
        <v>3429</v>
      </c>
      <c r="J140" s="64">
        <v>43237</v>
      </c>
      <c r="K140" s="71" t="s">
        <v>3429</v>
      </c>
      <c r="L140" s="78"/>
      <c r="M140" s="62" t="s">
        <v>70</v>
      </c>
      <c r="N140" s="77"/>
      <c r="O140" s="77"/>
      <c r="P140" s="77"/>
      <c r="Q140" s="46"/>
    </row>
    <row r="141" spans="1:18" ht="20.100000000000001" customHeight="1" x14ac:dyDescent="0.25">
      <c r="A141" s="61" t="s">
        <v>335</v>
      </c>
      <c r="B141" s="61" t="s">
        <v>97</v>
      </c>
      <c r="C141" s="61" t="s">
        <v>83</v>
      </c>
      <c r="D141" s="61" t="s">
        <v>336</v>
      </c>
      <c r="E141" s="61" t="s">
        <v>337</v>
      </c>
      <c r="F141" s="62" t="s">
        <v>40</v>
      </c>
      <c r="G141" s="89"/>
      <c r="H141" s="64">
        <v>43237</v>
      </c>
      <c r="I141" s="143" t="s">
        <v>3429</v>
      </c>
      <c r="J141" s="64">
        <v>43237</v>
      </c>
      <c r="K141" s="143" t="s">
        <v>3429</v>
      </c>
      <c r="L141" s="75"/>
      <c r="M141" s="62" t="s">
        <v>70</v>
      </c>
      <c r="N141" s="61"/>
      <c r="O141" s="61"/>
      <c r="P141" s="61"/>
      <c r="Q141" s="76"/>
    </row>
    <row r="142" spans="1:18" ht="20.100000000000001" customHeight="1" x14ac:dyDescent="0.25">
      <c r="A142" s="77" t="s">
        <v>338</v>
      </c>
      <c r="B142" s="77" t="s">
        <v>97</v>
      </c>
      <c r="C142" s="77" t="s">
        <v>83</v>
      </c>
      <c r="D142" s="77" t="s">
        <v>339</v>
      </c>
      <c r="E142" s="77" t="s">
        <v>340</v>
      </c>
      <c r="F142" s="62" t="s">
        <v>40</v>
      </c>
      <c r="G142" s="90"/>
      <c r="H142" s="64">
        <v>43237</v>
      </c>
      <c r="I142" s="71" t="s">
        <v>3429</v>
      </c>
      <c r="J142" s="64">
        <v>43237</v>
      </c>
      <c r="K142" s="71" t="s">
        <v>3429</v>
      </c>
      <c r="L142" s="78"/>
      <c r="M142" s="62" t="s">
        <v>70</v>
      </c>
      <c r="N142" s="77"/>
      <c r="O142" s="77"/>
      <c r="P142" s="77"/>
      <c r="Q142" s="46"/>
    </row>
    <row r="143" spans="1:18" ht="20.100000000000001" customHeight="1" x14ac:dyDescent="0.25">
      <c r="A143" s="61" t="s">
        <v>341</v>
      </c>
      <c r="B143" s="61" t="s">
        <v>97</v>
      </c>
      <c r="C143" s="61" t="s">
        <v>83</v>
      </c>
      <c r="D143" s="61" t="s">
        <v>342</v>
      </c>
      <c r="E143" s="61" t="s">
        <v>343</v>
      </c>
      <c r="F143" s="62" t="s">
        <v>40</v>
      </c>
      <c r="G143" s="89"/>
      <c r="H143" s="64">
        <v>43237</v>
      </c>
      <c r="I143" s="143" t="s">
        <v>3429</v>
      </c>
      <c r="J143" s="64">
        <v>43237</v>
      </c>
      <c r="K143" s="143" t="s">
        <v>3429</v>
      </c>
      <c r="L143" s="75"/>
      <c r="M143" s="62" t="s">
        <v>70</v>
      </c>
      <c r="N143" s="61"/>
      <c r="O143" s="61"/>
      <c r="P143" s="61"/>
      <c r="Q143" s="76"/>
    </row>
    <row r="144" spans="1:18" ht="20.100000000000001" customHeight="1" x14ac:dyDescent="0.25">
      <c r="A144" s="77" t="s">
        <v>344</v>
      </c>
      <c r="B144" s="77" t="s">
        <v>97</v>
      </c>
      <c r="C144" s="77" t="s">
        <v>83</v>
      </c>
      <c r="D144" s="81" t="s">
        <v>345</v>
      </c>
      <c r="E144" s="77" t="s">
        <v>346</v>
      </c>
      <c r="F144" s="62" t="s">
        <v>40</v>
      </c>
      <c r="G144" s="90"/>
      <c r="H144" s="64">
        <v>43237</v>
      </c>
      <c r="I144" s="71" t="s">
        <v>3429</v>
      </c>
      <c r="J144" s="64">
        <v>43237</v>
      </c>
      <c r="K144" s="71" t="s">
        <v>3429</v>
      </c>
      <c r="L144" s="78"/>
      <c r="M144" s="62" t="s">
        <v>70</v>
      </c>
      <c r="N144" s="77"/>
      <c r="O144" s="77"/>
      <c r="P144" s="77"/>
      <c r="Q144" s="46"/>
    </row>
    <row r="145" spans="1:17" ht="20.100000000000001" customHeight="1" x14ac:dyDescent="0.25">
      <c r="A145" s="61" t="s">
        <v>347</v>
      </c>
      <c r="B145" s="61" t="s">
        <v>97</v>
      </c>
      <c r="C145" s="61" t="s">
        <v>83</v>
      </c>
      <c r="D145" s="80" t="s">
        <v>348</v>
      </c>
      <c r="E145" s="61" t="s">
        <v>349</v>
      </c>
      <c r="F145" s="62" t="s">
        <v>40</v>
      </c>
      <c r="G145" s="89"/>
      <c r="H145" s="64">
        <v>43237</v>
      </c>
      <c r="I145" s="143" t="s">
        <v>3429</v>
      </c>
      <c r="J145" s="64">
        <v>43237</v>
      </c>
      <c r="K145" s="143" t="s">
        <v>3429</v>
      </c>
      <c r="L145" s="75"/>
      <c r="M145" s="62" t="s">
        <v>70</v>
      </c>
      <c r="N145" s="61"/>
      <c r="O145" s="61"/>
      <c r="P145" s="61"/>
      <c r="Q145" s="76"/>
    </row>
    <row r="146" spans="1:17" ht="20.100000000000001" customHeight="1" x14ac:dyDescent="0.25">
      <c r="A146" s="77" t="s">
        <v>350</v>
      </c>
      <c r="B146" s="77" t="s">
        <v>97</v>
      </c>
      <c r="C146" s="77" t="s">
        <v>83</v>
      </c>
      <c r="D146" s="81" t="s">
        <v>351</v>
      </c>
      <c r="E146" s="77" t="s">
        <v>352</v>
      </c>
      <c r="F146" s="62" t="s">
        <v>40</v>
      </c>
      <c r="G146" s="90"/>
      <c r="H146" s="64">
        <v>43237</v>
      </c>
      <c r="I146" s="71" t="s">
        <v>3429</v>
      </c>
      <c r="J146" s="64">
        <v>43237</v>
      </c>
      <c r="K146" s="71" t="s">
        <v>3429</v>
      </c>
      <c r="L146" s="78"/>
      <c r="M146" s="62" t="s">
        <v>70</v>
      </c>
      <c r="N146" s="77"/>
      <c r="O146" s="77"/>
      <c r="P146" s="77"/>
      <c r="Q146" s="46"/>
    </row>
    <row r="147" spans="1:17" ht="20.100000000000001" customHeight="1" x14ac:dyDescent="0.25">
      <c r="A147" s="61" t="s">
        <v>353</v>
      </c>
      <c r="B147" s="61" t="s">
        <v>97</v>
      </c>
      <c r="C147" s="61" t="s">
        <v>83</v>
      </c>
      <c r="D147" s="61" t="s">
        <v>354</v>
      </c>
      <c r="E147" s="61" t="s">
        <v>355</v>
      </c>
      <c r="F147" s="62" t="s">
        <v>40</v>
      </c>
      <c r="G147" s="61"/>
      <c r="H147" s="64">
        <v>43237</v>
      </c>
      <c r="I147" s="143" t="s">
        <v>3429</v>
      </c>
      <c r="J147" s="64">
        <v>43237</v>
      </c>
      <c r="K147" s="143" t="s">
        <v>3429</v>
      </c>
      <c r="L147" s="61"/>
      <c r="M147" s="62" t="s">
        <v>70</v>
      </c>
      <c r="N147" s="61"/>
      <c r="O147" s="61"/>
      <c r="P147" s="61"/>
      <c r="Q147" s="76"/>
    </row>
    <row r="148" spans="1:17" ht="20.100000000000001" customHeight="1" x14ac:dyDescent="0.25">
      <c r="A148" s="77" t="s">
        <v>356</v>
      </c>
      <c r="B148" s="77" t="s">
        <v>97</v>
      </c>
      <c r="C148" s="77" t="s">
        <v>83</v>
      </c>
      <c r="D148" s="81" t="s">
        <v>357</v>
      </c>
      <c r="E148" s="77" t="s">
        <v>358</v>
      </c>
      <c r="F148" s="62" t="s">
        <v>40</v>
      </c>
      <c r="G148" s="77"/>
      <c r="H148" s="64">
        <v>43237</v>
      </c>
      <c r="I148" s="71" t="s">
        <v>3429</v>
      </c>
      <c r="J148" s="64">
        <v>43237</v>
      </c>
      <c r="K148" s="71" t="s">
        <v>3429</v>
      </c>
      <c r="L148" s="78"/>
      <c r="M148" s="62" t="s">
        <v>70</v>
      </c>
      <c r="N148" s="77"/>
      <c r="O148" s="77"/>
      <c r="P148" s="77"/>
      <c r="Q148" s="46"/>
    </row>
    <row r="149" spans="1:17" ht="20.100000000000001" customHeight="1" x14ac:dyDescent="0.25">
      <c r="A149" s="61" t="s">
        <v>359</v>
      </c>
      <c r="B149" s="61" t="s">
        <v>97</v>
      </c>
      <c r="C149" s="61" t="s">
        <v>83</v>
      </c>
      <c r="D149" s="80" t="s">
        <v>360</v>
      </c>
      <c r="E149" s="61" t="s">
        <v>361</v>
      </c>
      <c r="F149" s="62" t="s">
        <v>40</v>
      </c>
      <c r="G149" s="61"/>
      <c r="H149" s="64">
        <v>43237</v>
      </c>
      <c r="I149" s="143" t="s">
        <v>3429</v>
      </c>
      <c r="J149" s="64">
        <v>43237</v>
      </c>
      <c r="K149" s="143" t="s">
        <v>3429</v>
      </c>
      <c r="L149" s="75"/>
      <c r="M149" s="62" t="s">
        <v>70</v>
      </c>
      <c r="N149" s="61"/>
      <c r="O149" s="61"/>
      <c r="P149" s="61"/>
      <c r="Q149" s="76"/>
    </row>
    <row r="150" spans="1:17" ht="20.100000000000001" customHeight="1" x14ac:dyDescent="0.25">
      <c r="A150" s="77" t="s">
        <v>362</v>
      </c>
      <c r="B150" s="77" t="s">
        <v>97</v>
      </c>
      <c r="C150" s="77" t="s">
        <v>83</v>
      </c>
      <c r="D150" s="81" t="s">
        <v>363</v>
      </c>
      <c r="E150" s="77" t="s">
        <v>364</v>
      </c>
      <c r="F150" s="62" t="s">
        <v>40</v>
      </c>
      <c r="G150" s="77"/>
      <c r="H150" s="64">
        <v>43237</v>
      </c>
      <c r="I150" s="71" t="s">
        <v>3429</v>
      </c>
      <c r="J150" s="64">
        <v>43237</v>
      </c>
      <c r="K150" s="71" t="s">
        <v>3429</v>
      </c>
      <c r="L150" s="78"/>
      <c r="M150" s="62" t="s">
        <v>70</v>
      </c>
      <c r="N150" s="77"/>
      <c r="O150" s="77"/>
      <c r="P150" s="77"/>
      <c r="Q150" s="46"/>
    </row>
    <row r="151" spans="1:17" ht="20.100000000000001" customHeight="1" x14ac:dyDescent="0.25">
      <c r="A151" s="61" t="s">
        <v>365</v>
      </c>
      <c r="B151" s="61" t="s">
        <v>97</v>
      </c>
      <c r="C151" s="61" t="s">
        <v>83</v>
      </c>
      <c r="D151" s="80" t="s">
        <v>366</v>
      </c>
      <c r="E151" s="61" t="s">
        <v>367</v>
      </c>
      <c r="F151" s="62" t="s">
        <v>40</v>
      </c>
      <c r="G151" s="61"/>
      <c r="H151" s="64">
        <v>43237</v>
      </c>
      <c r="I151" s="143" t="s">
        <v>3429</v>
      </c>
      <c r="J151" s="64">
        <v>43237</v>
      </c>
      <c r="K151" s="143" t="s">
        <v>3429</v>
      </c>
      <c r="L151" s="75"/>
      <c r="M151" s="62" t="s">
        <v>70</v>
      </c>
      <c r="N151" s="61"/>
      <c r="O151" s="61"/>
      <c r="P151" s="61"/>
      <c r="Q151" s="76"/>
    </row>
    <row r="152" spans="1:17" ht="20.100000000000001" customHeight="1" x14ac:dyDescent="0.25">
      <c r="A152" s="77" t="s">
        <v>368</v>
      </c>
      <c r="B152" s="77" t="s">
        <v>97</v>
      </c>
      <c r="C152" s="77" t="s">
        <v>83</v>
      </c>
      <c r="D152" s="81" t="s">
        <v>369</v>
      </c>
      <c r="E152" s="77" t="s">
        <v>370</v>
      </c>
      <c r="F152" s="62" t="s">
        <v>40</v>
      </c>
      <c r="G152" s="77"/>
      <c r="H152" s="64">
        <v>43237</v>
      </c>
      <c r="I152" s="71" t="s">
        <v>3429</v>
      </c>
      <c r="J152" s="64">
        <v>43237</v>
      </c>
      <c r="K152" s="71" t="s">
        <v>3429</v>
      </c>
      <c r="L152" s="78"/>
      <c r="M152" s="62" t="s">
        <v>70</v>
      </c>
      <c r="N152" s="77"/>
      <c r="O152" s="77"/>
      <c r="P152" s="77"/>
      <c r="Q152" s="46"/>
    </row>
    <row r="153" spans="1:17" ht="20.100000000000001" customHeight="1" x14ac:dyDescent="0.25">
      <c r="A153" s="61" t="s">
        <v>371</v>
      </c>
      <c r="B153" s="61" t="s">
        <v>97</v>
      </c>
      <c r="C153" s="61" t="s">
        <v>83</v>
      </c>
      <c r="D153" s="80" t="s">
        <v>372</v>
      </c>
      <c r="E153" s="61" t="s">
        <v>373</v>
      </c>
      <c r="F153" s="62" t="s">
        <v>40</v>
      </c>
      <c r="G153" s="61"/>
      <c r="H153" s="64">
        <v>43237</v>
      </c>
      <c r="I153" s="143" t="s">
        <v>3429</v>
      </c>
      <c r="J153" s="64">
        <v>43237</v>
      </c>
      <c r="K153" s="143" t="s">
        <v>3429</v>
      </c>
      <c r="L153" s="75"/>
      <c r="M153" s="62" t="s">
        <v>70</v>
      </c>
      <c r="N153" s="61"/>
      <c r="O153" s="61"/>
      <c r="P153" s="61"/>
      <c r="Q153" s="76"/>
    </row>
    <row r="154" spans="1:17" ht="20.100000000000001" customHeight="1" x14ac:dyDescent="0.25">
      <c r="A154" s="77" t="s">
        <v>374</v>
      </c>
      <c r="B154" s="77" t="s">
        <v>97</v>
      </c>
      <c r="C154" s="77" t="s">
        <v>83</v>
      </c>
      <c r="D154" s="81" t="s">
        <v>375</v>
      </c>
      <c r="E154" s="77" t="s">
        <v>376</v>
      </c>
      <c r="F154" s="62" t="s">
        <v>40</v>
      </c>
      <c r="G154" s="77"/>
      <c r="H154" s="64">
        <v>43237</v>
      </c>
      <c r="I154" s="71" t="s">
        <v>3429</v>
      </c>
      <c r="J154" s="64">
        <v>43237</v>
      </c>
      <c r="K154" s="71" t="s">
        <v>3429</v>
      </c>
      <c r="L154" s="78"/>
      <c r="M154" s="62" t="s">
        <v>70</v>
      </c>
      <c r="N154" s="77"/>
      <c r="O154" s="77"/>
      <c r="P154" s="77"/>
      <c r="Q154" s="46"/>
    </row>
    <row r="155" spans="1:17" ht="20.100000000000001" customHeight="1" x14ac:dyDescent="0.25">
      <c r="A155" s="61" t="s">
        <v>377</v>
      </c>
      <c r="B155" s="61" t="s">
        <v>97</v>
      </c>
      <c r="C155" s="61" t="s">
        <v>83</v>
      </c>
      <c r="D155" s="61" t="s">
        <v>378</v>
      </c>
      <c r="E155" s="61" t="s">
        <v>379</v>
      </c>
      <c r="F155" s="62" t="s">
        <v>40</v>
      </c>
      <c r="G155" s="61"/>
      <c r="H155" s="64">
        <v>43237</v>
      </c>
      <c r="I155" s="143" t="s">
        <v>3429</v>
      </c>
      <c r="J155" s="64">
        <v>43237</v>
      </c>
      <c r="K155" s="143" t="s">
        <v>3429</v>
      </c>
      <c r="L155" s="91"/>
      <c r="M155" s="62" t="s">
        <v>70</v>
      </c>
      <c r="N155" s="61"/>
      <c r="O155" s="61"/>
      <c r="P155" s="61"/>
      <c r="Q155" s="76"/>
    </row>
    <row r="156" spans="1:17" ht="20.100000000000001" customHeight="1" x14ac:dyDescent="0.25">
      <c r="A156" s="77" t="s">
        <v>380</v>
      </c>
      <c r="B156" s="77" t="s">
        <v>97</v>
      </c>
      <c r="C156" s="77" t="s">
        <v>83</v>
      </c>
      <c r="D156" s="77" t="s">
        <v>173</v>
      </c>
      <c r="E156" s="77" t="s">
        <v>381</v>
      </c>
      <c r="F156" s="62" t="s">
        <v>40</v>
      </c>
      <c r="G156" s="77"/>
      <c r="H156" s="64">
        <v>43237</v>
      </c>
      <c r="I156" s="71" t="s">
        <v>3429</v>
      </c>
      <c r="J156" s="64">
        <v>43237</v>
      </c>
      <c r="K156" s="71" t="s">
        <v>3429</v>
      </c>
      <c r="L156" s="78"/>
      <c r="M156" s="62" t="s">
        <v>70</v>
      </c>
      <c r="N156" s="77"/>
      <c r="O156" s="77"/>
      <c r="P156" s="77"/>
      <c r="Q156" s="46"/>
    </row>
    <row r="157" spans="1:17" ht="20.100000000000001" customHeight="1" x14ac:dyDescent="0.25">
      <c r="A157" s="61" t="s">
        <v>382</v>
      </c>
      <c r="B157" s="61" t="s">
        <v>97</v>
      </c>
      <c r="C157" s="61" t="s">
        <v>83</v>
      </c>
      <c r="D157" s="61" t="s">
        <v>176</v>
      </c>
      <c r="E157" s="61" t="s">
        <v>383</v>
      </c>
      <c r="F157" s="62" t="s">
        <v>40</v>
      </c>
      <c r="G157" s="61"/>
      <c r="H157" s="64">
        <v>43237</v>
      </c>
      <c r="I157" s="143" t="s">
        <v>3429</v>
      </c>
      <c r="J157" s="64">
        <v>43237</v>
      </c>
      <c r="K157" s="143" t="s">
        <v>3429</v>
      </c>
      <c r="L157" s="75"/>
      <c r="M157" s="62" t="s">
        <v>70</v>
      </c>
      <c r="N157" s="61"/>
      <c r="O157" s="61"/>
      <c r="P157" s="61"/>
      <c r="Q157" s="76"/>
    </row>
    <row r="158" spans="1:17" ht="20.100000000000001" customHeight="1" x14ac:dyDescent="0.25">
      <c r="A158" s="77" t="s">
        <v>384</v>
      </c>
      <c r="B158" s="77" t="s">
        <v>97</v>
      </c>
      <c r="C158" s="77" t="s">
        <v>83</v>
      </c>
      <c r="D158" s="77" t="s">
        <v>385</v>
      </c>
      <c r="E158" s="77" t="s">
        <v>386</v>
      </c>
      <c r="F158" s="62" t="s">
        <v>40</v>
      </c>
      <c r="G158" s="77"/>
      <c r="H158" s="64">
        <v>43237</v>
      </c>
      <c r="I158" s="71" t="s">
        <v>3429</v>
      </c>
      <c r="J158" s="64">
        <v>43237</v>
      </c>
      <c r="K158" s="71" t="s">
        <v>3429</v>
      </c>
      <c r="L158" s="78"/>
      <c r="M158" s="62" t="s">
        <v>70</v>
      </c>
      <c r="N158" s="77"/>
      <c r="O158" s="77"/>
      <c r="P158" s="77"/>
      <c r="Q158" s="46"/>
    </row>
    <row r="159" spans="1:17" ht="20.100000000000001" customHeight="1" x14ac:dyDescent="0.25">
      <c r="A159" s="61" t="s">
        <v>387</v>
      </c>
      <c r="B159" s="61" t="s">
        <v>97</v>
      </c>
      <c r="C159" s="61" t="s">
        <v>83</v>
      </c>
      <c r="D159" s="61" t="s">
        <v>179</v>
      </c>
      <c r="E159" s="61" t="s">
        <v>388</v>
      </c>
      <c r="F159" s="62" t="s">
        <v>40</v>
      </c>
      <c r="G159" s="61"/>
      <c r="H159" s="64">
        <v>43237</v>
      </c>
      <c r="I159" s="143" t="s">
        <v>3429</v>
      </c>
      <c r="J159" s="64">
        <v>43237</v>
      </c>
      <c r="K159" s="143" t="s">
        <v>3429</v>
      </c>
      <c r="L159" s="75"/>
      <c r="M159" s="62" t="s">
        <v>70</v>
      </c>
      <c r="N159" s="61"/>
      <c r="O159" s="61"/>
      <c r="P159" s="61"/>
      <c r="Q159" s="76"/>
    </row>
    <row r="160" spans="1:17" ht="20.100000000000001" customHeight="1" x14ac:dyDescent="0.25">
      <c r="A160" s="77" t="s">
        <v>389</v>
      </c>
      <c r="B160" s="77" t="s">
        <v>97</v>
      </c>
      <c r="C160" s="77" t="s">
        <v>83</v>
      </c>
      <c r="D160" s="77" t="s">
        <v>182</v>
      </c>
      <c r="E160" s="77" t="s">
        <v>390</v>
      </c>
      <c r="F160" s="62" t="s">
        <v>40</v>
      </c>
      <c r="G160" s="77"/>
      <c r="H160" s="64">
        <v>43237</v>
      </c>
      <c r="I160" s="71" t="s">
        <v>3429</v>
      </c>
      <c r="J160" s="64">
        <v>43237</v>
      </c>
      <c r="K160" s="71" t="s">
        <v>3429</v>
      </c>
      <c r="L160" s="78"/>
      <c r="M160" s="62" t="s">
        <v>70</v>
      </c>
      <c r="N160" s="77"/>
      <c r="O160" s="77"/>
      <c r="P160" s="77"/>
      <c r="Q160" s="46"/>
    </row>
    <row r="161" spans="1:17" ht="20.100000000000001" customHeight="1" x14ac:dyDescent="0.25">
      <c r="A161" s="61" t="s">
        <v>391</v>
      </c>
      <c r="B161" s="61" t="s">
        <v>97</v>
      </c>
      <c r="C161" s="61" t="s">
        <v>83</v>
      </c>
      <c r="D161" s="61" t="s">
        <v>392</v>
      </c>
      <c r="E161" s="61" t="s">
        <v>393</v>
      </c>
      <c r="F161" s="62" t="s">
        <v>40</v>
      </c>
      <c r="G161" s="61"/>
      <c r="H161" s="64">
        <v>43237</v>
      </c>
      <c r="I161" s="143" t="s">
        <v>3429</v>
      </c>
      <c r="J161" s="64">
        <v>43237</v>
      </c>
      <c r="K161" s="143" t="s">
        <v>3429</v>
      </c>
      <c r="L161" s="75"/>
      <c r="M161" s="62" t="s">
        <v>70</v>
      </c>
      <c r="N161" s="61"/>
      <c r="O161" s="61"/>
      <c r="P161" s="61"/>
      <c r="Q161" s="76"/>
    </row>
    <row r="162" spans="1:17" ht="20.100000000000001" customHeight="1" x14ac:dyDescent="0.25">
      <c r="A162" s="77" t="s">
        <v>394</v>
      </c>
      <c r="B162" s="77" t="s">
        <v>97</v>
      </c>
      <c r="C162" s="77" t="s">
        <v>83</v>
      </c>
      <c r="D162" s="77" t="s">
        <v>395</v>
      </c>
      <c r="E162" s="77" t="s">
        <v>396</v>
      </c>
      <c r="F162" s="62" t="s">
        <v>40</v>
      </c>
      <c r="G162" s="77"/>
      <c r="H162" s="64">
        <v>43237</v>
      </c>
      <c r="I162" s="71" t="s">
        <v>3429</v>
      </c>
      <c r="J162" s="64">
        <v>43237</v>
      </c>
      <c r="K162" s="71" t="s">
        <v>3429</v>
      </c>
      <c r="L162" s="78"/>
      <c r="M162" s="62" t="s">
        <v>70</v>
      </c>
      <c r="N162" s="77"/>
      <c r="O162" s="77"/>
      <c r="P162" s="77"/>
      <c r="Q162" s="46"/>
    </row>
    <row r="163" spans="1:17" ht="20.100000000000001" customHeight="1" x14ac:dyDescent="0.25">
      <c r="A163" s="61" t="s">
        <v>397</v>
      </c>
      <c r="B163" s="61" t="s">
        <v>97</v>
      </c>
      <c r="C163" s="61" t="s">
        <v>83</v>
      </c>
      <c r="D163" s="61" t="s">
        <v>398</v>
      </c>
      <c r="E163" s="61" t="s">
        <v>399</v>
      </c>
      <c r="F163" s="62" t="s">
        <v>40</v>
      </c>
      <c r="G163" s="61"/>
      <c r="H163" s="64">
        <v>43237</v>
      </c>
      <c r="I163" s="143" t="s">
        <v>3429</v>
      </c>
      <c r="J163" s="64">
        <v>43237</v>
      </c>
      <c r="K163" s="143" t="s">
        <v>3429</v>
      </c>
      <c r="L163" s="75"/>
      <c r="M163" s="62" t="s">
        <v>70</v>
      </c>
      <c r="N163" s="61"/>
      <c r="O163" s="61"/>
      <c r="P163" s="61"/>
      <c r="Q163" s="76"/>
    </row>
    <row r="164" spans="1:17" ht="20.100000000000001" customHeight="1" x14ac:dyDescent="0.25">
      <c r="A164" s="77" t="s">
        <v>400</v>
      </c>
      <c r="B164" s="77" t="s">
        <v>97</v>
      </c>
      <c r="C164" s="77" t="s">
        <v>83</v>
      </c>
      <c r="D164" s="77" t="s">
        <v>401</v>
      </c>
      <c r="E164" s="77" t="s">
        <v>402</v>
      </c>
      <c r="F164" s="62" t="s">
        <v>40</v>
      </c>
      <c r="G164" s="77"/>
      <c r="H164" s="64">
        <v>43237</v>
      </c>
      <c r="I164" s="71" t="s">
        <v>3429</v>
      </c>
      <c r="J164" s="64">
        <v>43237</v>
      </c>
      <c r="K164" s="71" t="s">
        <v>3429</v>
      </c>
      <c r="L164" s="78"/>
      <c r="M164" s="62" t="s">
        <v>70</v>
      </c>
      <c r="N164" s="77"/>
      <c r="O164" s="77"/>
      <c r="P164" s="77"/>
      <c r="Q164" s="46"/>
    </row>
    <row r="165" spans="1:17" ht="20.100000000000001" customHeight="1" x14ac:dyDescent="0.25">
      <c r="A165" s="61" t="s">
        <v>403</v>
      </c>
      <c r="B165" s="61" t="s">
        <v>97</v>
      </c>
      <c r="C165" s="61" t="s">
        <v>83</v>
      </c>
      <c r="D165" s="61" t="s">
        <v>200</v>
      </c>
      <c r="E165" s="61" t="s">
        <v>404</v>
      </c>
      <c r="F165" s="62" t="s">
        <v>40</v>
      </c>
      <c r="G165" s="61"/>
      <c r="H165" s="64">
        <v>43237</v>
      </c>
      <c r="I165" s="143" t="s">
        <v>3429</v>
      </c>
      <c r="J165" s="64">
        <v>43237</v>
      </c>
      <c r="K165" s="143" t="s">
        <v>3429</v>
      </c>
      <c r="L165" s="75"/>
      <c r="M165" s="62" t="s">
        <v>70</v>
      </c>
      <c r="N165" s="61"/>
      <c r="O165" s="61"/>
      <c r="P165" s="61"/>
      <c r="Q165" s="76"/>
    </row>
    <row r="166" spans="1:17" ht="20.100000000000001" customHeight="1" x14ac:dyDescent="0.25">
      <c r="A166" s="77" t="s">
        <v>405</v>
      </c>
      <c r="B166" s="77" t="s">
        <v>97</v>
      </c>
      <c r="C166" s="77" t="s">
        <v>83</v>
      </c>
      <c r="D166" s="77" t="s">
        <v>194</v>
      </c>
      <c r="E166" s="77" t="s">
        <v>406</v>
      </c>
      <c r="F166" s="62" t="s">
        <v>40</v>
      </c>
      <c r="G166" s="77"/>
      <c r="H166" s="64">
        <v>43237</v>
      </c>
      <c r="I166" s="71" t="s">
        <v>3429</v>
      </c>
      <c r="J166" s="64">
        <v>43237</v>
      </c>
      <c r="K166" s="71" t="s">
        <v>3429</v>
      </c>
      <c r="L166" s="78"/>
      <c r="M166" s="62" t="s">
        <v>70</v>
      </c>
      <c r="N166" s="77"/>
      <c r="O166" s="77"/>
      <c r="P166" s="77"/>
      <c r="Q166" s="46"/>
    </row>
    <row r="167" spans="1:17" ht="20.100000000000001" customHeight="1" x14ac:dyDescent="0.25">
      <c r="A167" s="61" t="s">
        <v>407</v>
      </c>
      <c r="B167" s="61" t="s">
        <v>97</v>
      </c>
      <c r="C167" s="61" t="s">
        <v>83</v>
      </c>
      <c r="D167" s="61" t="s">
        <v>197</v>
      </c>
      <c r="E167" s="61" t="s">
        <v>408</v>
      </c>
      <c r="F167" s="62" t="s">
        <v>40</v>
      </c>
      <c r="G167" s="61"/>
      <c r="H167" s="64">
        <v>43237</v>
      </c>
      <c r="I167" s="143" t="s">
        <v>3429</v>
      </c>
      <c r="J167" s="64">
        <v>43237</v>
      </c>
      <c r="K167" s="143" t="s">
        <v>3429</v>
      </c>
      <c r="L167" s="75"/>
      <c r="M167" s="62" t="s">
        <v>70</v>
      </c>
      <c r="N167" s="61"/>
      <c r="O167" s="61"/>
      <c r="P167" s="61"/>
      <c r="Q167" s="76"/>
    </row>
    <row r="168" spans="1:17" ht="20.100000000000001" customHeight="1" x14ac:dyDescent="0.25">
      <c r="A168" s="77" t="s">
        <v>409</v>
      </c>
      <c r="B168" s="77" t="s">
        <v>97</v>
      </c>
      <c r="C168" s="77" t="s">
        <v>83</v>
      </c>
      <c r="D168" s="77" t="s">
        <v>203</v>
      </c>
      <c r="E168" s="77" t="s">
        <v>410</v>
      </c>
      <c r="F168" s="62" t="s">
        <v>40</v>
      </c>
      <c r="G168" s="77"/>
      <c r="H168" s="64">
        <v>43237</v>
      </c>
      <c r="I168" s="71" t="s">
        <v>3429</v>
      </c>
      <c r="J168" s="64">
        <v>43237</v>
      </c>
      <c r="K168" s="71" t="s">
        <v>3429</v>
      </c>
      <c r="L168" s="78"/>
      <c r="M168" s="62" t="s">
        <v>70</v>
      </c>
      <c r="N168" s="77"/>
      <c r="O168" s="77"/>
      <c r="P168" s="77"/>
      <c r="Q168" s="46"/>
    </row>
    <row r="169" spans="1:17" ht="20.100000000000001" customHeight="1" x14ac:dyDescent="0.25">
      <c r="A169" s="61" t="s">
        <v>411</v>
      </c>
      <c r="B169" s="61" t="s">
        <v>97</v>
      </c>
      <c r="C169" s="61" t="s">
        <v>83</v>
      </c>
      <c r="D169" s="61" t="s">
        <v>412</v>
      </c>
      <c r="E169" s="61" t="s">
        <v>413</v>
      </c>
      <c r="F169" s="62" t="s">
        <v>40</v>
      </c>
      <c r="G169" s="61"/>
      <c r="H169" s="64">
        <v>43237</v>
      </c>
      <c r="I169" s="143" t="s">
        <v>3429</v>
      </c>
      <c r="J169" s="64">
        <v>43237</v>
      </c>
      <c r="K169" s="143" t="s">
        <v>3429</v>
      </c>
      <c r="L169" s="75"/>
      <c r="M169" s="62" t="s">
        <v>70</v>
      </c>
      <c r="N169" s="61"/>
      <c r="O169" s="61"/>
      <c r="P169" s="61"/>
      <c r="Q169" s="76"/>
    </row>
    <row r="170" spans="1:17" ht="20.100000000000001" customHeight="1" x14ac:dyDescent="0.25">
      <c r="A170" s="77" t="s">
        <v>2052</v>
      </c>
      <c r="B170" s="77" t="s">
        <v>97</v>
      </c>
      <c r="C170" s="77" t="s">
        <v>2053</v>
      </c>
      <c r="D170" s="85" t="s">
        <v>164</v>
      </c>
      <c r="E170" s="77" t="s">
        <v>2054</v>
      </c>
      <c r="F170" s="62" t="s">
        <v>40</v>
      </c>
      <c r="G170" s="77"/>
      <c r="H170" s="64">
        <v>43237</v>
      </c>
      <c r="I170" s="71" t="s">
        <v>1968</v>
      </c>
      <c r="J170" s="64">
        <v>43241</v>
      </c>
      <c r="K170" s="71" t="s">
        <v>1968</v>
      </c>
      <c r="L170" s="78"/>
      <c r="M170" s="62" t="s">
        <v>70</v>
      </c>
      <c r="N170" s="77"/>
      <c r="O170" s="77"/>
      <c r="P170" s="77"/>
      <c r="Q170" s="46"/>
    </row>
    <row r="171" spans="1:17" ht="20.100000000000001" customHeight="1" x14ac:dyDescent="0.25">
      <c r="A171" s="61" t="s">
        <v>2055</v>
      </c>
      <c r="B171" s="61" t="s">
        <v>97</v>
      </c>
      <c r="C171" s="61" t="s">
        <v>2053</v>
      </c>
      <c r="D171" s="86" t="s">
        <v>2049</v>
      </c>
      <c r="E171" s="61" t="s">
        <v>2056</v>
      </c>
      <c r="F171" s="62" t="s">
        <v>40</v>
      </c>
      <c r="G171" s="61"/>
      <c r="H171" s="64">
        <v>43237</v>
      </c>
      <c r="I171" s="74" t="s">
        <v>1968</v>
      </c>
      <c r="J171" s="64">
        <v>43241</v>
      </c>
      <c r="K171" s="74" t="s">
        <v>1968</v>
      </c>
      <c r="L171" s="75"/>
      <c r="M171" s="62" t="s">
        <v>70</v>
      </c>
      <c r="N171" s="61"/>
      <c r="O171" s="61"/>
      <c r="P171" s="61"/>
      <c r="Q171" s="76"/>
    </row>
    <row r="172" spans="1:17" ht="20.100000000000001" customHeight="1" x14ac:dyDescent="0.25">
      <c r="A172" s="77" t="s">
        <v>2057</v>
      </c>
      <c r="B172" s="77" t="s">
        <v>97</v>
      </c>
      <c r="C172" s="77" t="s">
        <v>2053</v>
      </c>
      <c r="D172" s="85" t="s">
        <v>256</v>
      </c>
      <c r="E172" s="77" t="s">
        <v>2058</v>
      </c>
      <c r="F172" s="62" t="s">
        <v>40</v>
      </c>
      <c r="G172" s="77"/>
      <c r="H172" s="64">
        <v>43237</v>
      </c>
      <c r="I172" s="71" t="s">
        <v>1968</v>
      </c>
      <c r="J172" s="64">
        <v>43241</v>
      </c>
      <c r="K172" s="71" t="s">
        <v>1968</v>
      </c>
      <c r="L172" s="78"/>
      <c r="M172" s="62" t="s">
        <v>70</v>
      </c>
      <c r="N172" s="77"/>
      <c r="O172" s="77"/>
      <c r="P172" s="77"/>
      <c r="Q172" s="46"/>
    </row>
    <row r="173" spans="1:17" ht="20.100000000000001" customHeight="1" x14ac:dyDescent="0.25">
      <c r="A173" s="61" t="s">
        <v>2059</v>
      </c>
      <c r="B173" s="61" t="s">
        <v>97</v>
      </c>
      <c r="C173" s="61" t="s">
        <v>2053</v>
      </c>
      <c r="D173" s="86" t="s">
        <v>280</v>
      </c>
      <c r="E173" s="61" t="s">
        <v>2060</v>
      </c>
      <c r="F173" s="62" t="s">
        <v>40</v>
      </c>
      <c r="G173" s="61"/>
      <c r="H173" s="64">
        <v>43237</v>
      </c>
      <c r="I173" s="74" t="s">
        <v>1968</v>
      </c>
      <c r="J173" s="64">
        <v>43241</v>
      </c>
      <c r="K173" s="74" t="s">
        <v>1968</v>
      </c>
      <c r="L173" s="75"/>
      <c r="M173" s="62" t="s">
        <v>70</v>
      </c>
      <c r="N173" s="61"/>
      <c r="O173" s="61"/>
      <c r="P173" s="61"/>
      <c r="Q173" s="76"/>
    </row>
    <row r="174" spans="1:17" ht="20.100000000000001" customHeight="1" x14ac:dyDescent="0.25">
      <c r="A174" s="77" t="s">
        <v>2061</v>
      </c>
      <c r="B174" s="77" t="s">
        <v>97</v>
      </c>
      <c r="C174" s="77" t="s">
        <v>2053</v>
      </c>
      <c r="D174" s="85" t="s">
        <v>101</v>
      </c>
      <c r="E174" s="77" t="s">
        <v>2062</v>
      </c>
      <c r="F174" s="62" t="s">
        <v>40</v>
      </c>
      <c r="G174" s="77"/>
      <c r="H174" s="64">
        <v>43237</v>
      </c>
      <c r="I174" s="71" t="s">
        <v>1968</v>
      </c>
      <c r="J174" s="64">
        <v>43241</v>
      </c>
      <c r="K174" s="71" t="s">
        <v>1968</v>
      </c>
      <c r="L174" s="78"/>
      <c r="M174" s="62" t="s">
        <v>70</v>
      </c>
      <c r="N174" s="77"/>
      <c r="O174" s="77"/>
      <c r="P174" s="77"/>
      <c r="Q174" s="46"/>
    </row>
    <row r="175" spans="1:17" ht="20.100000000000001" customHeight="1" x14ac:dyDescent="0.25">
      <c r="A175" s="61" t="s">
        <v>2063</v>
      </c>
      <c r="B175" s="61" t="s">
        <v>97</v>
      </c>
      <c r="C175" s="61" t="s">
        <v>2053</v>
      </c>
      <c r="D175" s="86" t="s">
        <v>182</v>
      </c>
      <c r="E175" s="61" t="s">
        <v>2064</v>
      </c>
      <c r="F175" s="62" t="s">
        <v>40</v>
      </c>
      <c r="G175" s="61"/>
      <c r="H175" s="64">
        <v>43237</v>
      </c>
      <c r="I175" s="74" t="s">
        <v>1968</v>
      </c>
      <c r="J175" s="64">
        <v>43241</v>
      </c>
      <c r="K175" s="74" t="s">
        <v>1968</v>
      </c>
      <c r="L175" s="75"/>
      <c r="M175" s="62" t="s">
        <v>70</v>
      </c>
      <c r="N175" s="61"/>
      <c r="O175" s="61"/>
      <c r="P175" s="61"/>
      <c r="Q175" s="76"/>
    </row>
    <row r="176" spans="1:17" ht="20.100000000000001" customHeight="1" x14ac:dyDescent="0.25">
      <c r="A176" s="77" t="s">
        <v>2065</v>
      </c>
      <c r="B176" s="77" t="s">
        <v>97</v>
      </c>
      <c r="C176" s="77" t="s">
        <v>2053</v>
      </c>
      <c r="D176" s="85" t="s">
        <v>179</v>
      </c>
      <c r="E176" s="77" t="s">
        <v>2066</v>
      </c>
      <c r="F176" s="62" t="s">
        <v>40</v>
      </c>
      <c r="G176" s="77"/>
      <c r="H176" s="64">
        <v>43237</v>
      </c>
      <c r="I176" s="71" t="s">
        <v>1968</v>
      </c>
      <c r="J176" s="64">
        <v>43241</v>
      </c>
      <c r="K176" s="71" t="s">
        <v>1968</v>
      </c>
      <c r="L176" s="78"/>
      <c r="M176" s="62" t="s">
        <v>70</v>
      </c>
      <c r="N176" s="77"/>
      <c r="O176" s="77"/>
      <c r="P176" s="77"/>
      <c r="Q176" s="46"/>
    </row>
    <row r="177" spans="1:17" ht="20.100000000000001" customHeight="1" x14ac:dyDescent="0.25">
      <c r="A177" s="61" t="s">
        <v>2067</v>
      </c>
      <c r="B177" s="61" t="s">
        <v>97</v>
      </c>
      <c r="C177" s="61" t="s">
        <v>2053</v>
      </c>
      <c r="D177" s="86" t="s">
        <v>176</v>
      </c>
      <c r="E177" s="61" t="s">
        <v>2068</v>
      </c>
      <c r="F177" s="62" t="s">
        <v>40</v>
      </c>
      <c r="G177" s="61"/>
      <c r="H177" s="64">
        <v>43237</v>
      </c>
      <c r="I177" s="74" t="s">
        <v>1968</v>
      </c>
      <c r="J177" s="64">
        <v>43241</v>
      </c>
      <c r="K177" s="74" t="s">
        <v>1968</v>
      </c>
      <c r="L177" s="75"/>
      <c r="M177" s="62" t="s">
        <v>70</v>
      </c>
      <c r="N177" s="61"/>
      <c r="O177" s="61"/>
      <c r="P177" s="61"/>
      <c r="Q177" s="76"/>
    </row>
    <row r="178" spans="1:17" ht="20.100000000000001" customHeight="1" x14ac:dyDescent="0.25">
      <c r="A178" s="77" t="s">
        <v>2069</v>
      </c>
      <c r="B178" s="77" t="s">
        <v>97</v>
      </c>
      <c r="C178" s="77" t="s">
        <v>2053</v>
      </c>
      <c r="D178" s="92" t="s">
        <v>173</v>
      </c>
      <c r="E178" s="77" t="s">
        <v>2070</v>
      </c>
      <c r="F178" s="62" t="s">
        <v>40</v>
      </c>
      <c r="G178" s="77"/>
      <c r="H178" s="64">
        <v>43237</v>
      </c>
      <c r="I178" s="71" t="s">
        <v>1968</v>
      </c>
      <c r="J178" s="64">
        <v>43241</v>
      </c>
      <c r="K178" s="71" t="s">
        <v>1968</v>
      </c>
      <c r="L178" s="78"/>
      <c r="M178" s="62" t="s">
        <v>70</v>
      </c>
      <c r="N178" s="77"/>
      <c r="O178" s="77"/>
      <c r="P178" s="77"/>
      <c r="Q178" s="46"/>
    </row>
    <row r="179" spans="1:17" ht="20.100000000000001" customHeight="1" x14ac:dyDescent="0.25">
      <c r="A179" s="61" t="s">
        <v>2071</v>
      </c>
      <c r="B179" s="61" t="s">
        <v>97</v>
      </c>
      <c r="C179" s="61" t="s">
        <v>2053</v>
      </c>
      <c r="D179" s="80" t="s">
        <v>2050</v>
      </c>
      <c r="E179" s="61" t="s">
        <v>2072</v>
      </c>
      <c r="F179" s="62" t="s">
        <v>40</v>
      </c>
      <c r="G179" s="61"/>
      <c r="H179" s="64">
        <v>43237</v>
      </c>
      <c r="I179" s="74" t="s">
        <v>1968</v>
      </c>
      <c r="J179" s="64">
        <v>43241</v>
      </c>
      <c r="K179" s="74" t="s">
        <v>1968</v>
      </c>
      <c r="L179" s="75"/>
      <c r="M179" s="62" t="s">
        <v>70</v>
      </c>
      <c r="N179" s="61"/>
      <c r="O179" s="61"/>
      <c r="P179" s="61"/>
      <c r="Q179" s="76"/>
    </row>
    <row r="180" spans="1:17" ht="20.100000000000001" customHeight="1" x14ac:dyDescent="0.25">
      <c r="A180" s="77" t="s">
        <v>2073</v>
      </c>
      <c r="B180" s="77" t="s">
        <v>97</v>
      </c>
      <c r="C180" s="77" t="s">
        <v>2053</v>
      </c>
      <c r="D180" s="81" t="s">
        <v>2051</v>
      </c>
      <c r="E180" s="77" t="s">
        <v>2074</v>
      </c>
      <c r="F180" s="62" t="s">
        <v>40</v>
      </c>
      <c r="G180" s="77"/>
      <c r="H180" s="64">
        <v>43237</v>
      </c>
      <c r="I180" s="71" t="s">
        <v>1968</v>
      </c>
      <c r="J180" s="64">
        <v>43241</v>
      </c>
      <c r="K180" s="71" t="s">
        <v>1968</v>
      </c>
      <c r="L180" s="78"/>
      <c r="M180" s="62" t="s">
        <v>70</v>
      </c>
      <c r="N180" s="77"/>
      <c r="O180" s="77"/>
      <c r="P180" s="77"/>
      <c r="Q180" s="46"/>
    </row>
    <row r="181" spans="1:17" ht="20.100000000000001" customHeight="1" x14ac:dyDescent="0.25">
      <c r="A181" s="61" t="s">
        <v>2075</v>
      </c>
      <c r="B181" s="61" t="s">
        <v>97</v>
      </c>
      <c r="C181" s="61" t="s">
        <v>2053</v>
      </c>
      <c r="D181" s="80" t="s">
        <v>2076</v>
      </c>
      <c r="E181" s="61" t="s">
        <v>2077</v>
      </c>
      <c r="F181" s="62" t="s">
        <v>40</v>
      </c>
      <c r="G181" s="61"/>
      <c r="H181" s="64">
        <v>43237</v>
      </c>
      <c r="I181" s="74" t="s">
        <v>1968</v>
      </c>
      <c r="J181" s="64">
        <v>43241</v>
      </c>
      <c r="K181" s="74" t="s">
        <v>1968</v>
      </c>
      <c r="L181" s="75"/>
      <c r="M181" s="62" t="s">
        <v>70</v>
      </c>
      <c r="N181" s="61"/>
      <c r="O181" s="61"/>
      <c r="P181" s="61"/>
      <c r="Q181" s="76"/>
    </row>
    <row r="182" spans="1:17" ht="20.100000000000001" customHeight="1" x14ac:dyDescent="0.25">
      <c r="A182" s="77" t="s">
        <v>2078</v>
      </c>
      <c r="B182" s="77" t="s">
        <v>97</v>
      </c>
      <c r="C182" s="77" t="s">
        <v>2053</v>
      </c>
      <c r="D182" s="81" t="s">
        <v>194</v>
      </c>
      <c r="E182" s="77" t="s">
        <v>2079</v>
      </c>
      <c r="F182" s="62" t="s">
        <v>40</v>
      </c>
      <c r="G182" s="77"/>
      <c r="H182" s="64">
        <v>43237</v>
      </c>
      <c r="I182" s="71" t="s">
        <v>1968</v>
      </c>
      <c r="J182" s="64">
        <v>43241</v>
      </c>
      <c r="K182" s="71" t="s">
        <v>1968</v>
      </c>
      <c r="L182" s="78"/>
      <c r="M182" s="62" t="s">
        <v>70</v>
      </c>
      <c r="N182" s="77"/>
      <c r="O182" s="77"/>
      <c r="P182" s="77"/>
      <c r="Q182" s="46"/>
    </row>
    <row r="183" spans="1:17" ht="20.100000000000001" customHeight="1" x14ac:dyDescent="0.25">
      <c r="A183" s="61" t="s">
        <v>2080</v>
      </c>
      <c r="B183" s="61" t="s">
        <v>97</v>
      </c>
      <c r="C183" s="61" t="s">
        <v>2053</v>
      </c>
      <c r="D183" s="80" t="s">
        <v>197</v>
      </c>
      <c r="E183" s="61" t="s">
        <v>2081</v>
      </c>
      <c r="F183" s="62" t="s">
        <v>40</v>
      </c>
      <c r="G183" s="61"/>
      <c r="H183" s="64">
        <v>43237</v>
      </c>
      <c r="I183" s="74" t="s">
        <v>1968</v>
      </c>
      <c r="J183" s="64">
        <v>43241</v>
      </c>
      <c r="K183" s="74" t="s">
        <v>1968</v>
      </c>
      <c r="L183" s="75"/>
      <c r="M183" s="62" t="s">
        <v>70</v>
      </c>
      <c r="N183" s="61"/>
      <c r="O183" s="61"/>
      <c r="P183" s="61"/>
      <c r="Q183" s="76"/>
    </row>
    <row r="184" spans="1:17" s="50" customFormat="1" ht="20.100000000000001" customHeight="1" x14ac:dyDescent="0.25">
      <c r="A184" s="87" t="s">
        <v>2082</v>
      </c>
      <c r="B184" s="87" t="s">
        <v>97</v>
      </c>
      <c r="C184" s="87" t="s">
        <v>2053</v>
      </c>
      <c r="D184" s="87" t="s">
        <v>200</v>
      </c>
      <c r="E184" s="87" t="s">
        <v>2083</v>
      </c>
      <c r="F184" s="62" t="s">
        <v>40</v>
      </c>
      <c r="G184" s="87"/>
      <c r="H184" s="64">
        <v>43237</v>
      </c>
      <c r="I184" s="71" t="s">
        <v>1968</v>
      </c>
      <c r="J184" s="64">
        <v>43241</v>
      </c>
      <c r="K184" s="71" t="s">
        <v>1968</v>
      </c>
      <c r="L184" s="87"/>
      <c r="M184" s="62" t="s">
        <v>70</v>
      </c>
      <c r="N184" s="87"/>
      <c r="O184" s="87"/>
      <c r="P184" s="87"/>
      <c r="Q184" s="88"/>
    </row>
    <row r="185" spans="1:17" ht="20.100000000000001" customHeight="1" x14ac:dyDescent="0.25">
      <c r="A185" s="61" t="s">
        <v>2084</v>
      </c>
      <c r="B185" s="61" t="s">
        <v>97</v>
      </c>
      <c r="C185" s="61" t="s">
        <v>2053</v>
      </c>
      <c r="D185" s="80" t="s">
        <v>203</v>
      </c>
      <c r="E185" s="61" t="s">
        <v>2085</v>
      </c>
      <c r="F185" s="62" t="s">
        <v>40</v>
      </c>
      <c r="G185" s="61"/>
      <c r="H185" s="64">
        <v>43237</v>
      </c>
      <c r="I185" s="74" t="s">
        <v>1968</v>
      </c>
      <c r="J185" s="64">
        <v>43241</v>
      </c>
      <c r="K185" s="74" t="s">
        <v>1968</v>
      </c>
      <c r="L185" s="75"/>
      <c r="M185" s="62" t="s">
        <v>70</v>
      </c>
      <c r="N185" s="61"/>
      <c r="O185" s="61"/>
      <c r="P185" s="61"/>
      <c r="Q185" s="76"/>
    </row>
    <row r="186" spans="1:17" ht="20.100000000000001" customHeight="1" x14ac:dyDescent="0.25">
      <c r="A186" s="77" t="s">
        <v>2481</v>
      </c>
      <c r="B186" s="77" t="s">
        <v>97</v>
      </c>
      <c r="C186" s="77" t="s">
        <v>2053</v>
      </c>
      <c r="D186" s="81" t="s">
        <v>262</v>
      </c>
      <c r="E186" s="77" t="s">
        <v>2482</v>
      </c>
      <c r="F186" s="62" t="s">
        <v>40</v>
      </c>
      <c r="G186" s="77"/>
      <c r="H186" s="64">
        <v>43237</v>
      </c>
      <c r="I186" s="71" t="s">
        <v>1968</v>
      </c>
      <c r="J186" s="64">
        <v>43241</v>
      </c>
      <c r="K186" s="71" t="s">
        <v>1968</v>
      </c>
      <c r="L186" s="78"/>
      <c r="M186" s="62" t="s">
        <v>70</v>
      </c>
      <c r="N186" s="77"/>
      <c r="O186" s="77"/>
      <c r="P186" s="77"/>
      <c r="Q186" s="46"/>
    </row>
    <row r="187" spans="1:17" ht="20.100000000000001" customHeight="1" x14ac:dyDescent="0.25">
      <c r="A187" s="61" t="s">
        <v>414</v>
      </c>
      <c r="B187" s="61" t="s">
        <v>97</v>
      </c>
      <c r="C187" s="61" t="s">
        <v>48</v>
      </c>
      <c r="D187" s="61" t="s">
        <v>415</v>
      </c>
      <c r="E187" s="61" t="s">
        <v>416</v>
      </c>
      <c r="F187" s="62" t="s">
        <v>40</v>
      </c>
      <c r="G187" s="61"/>
      <c r="H187" s="64">
        <v>43237</v>
      </c>
      <c r="I187" s="74" t="s">
        <v>1968</v>
      </c>
      <c r="J187" s="64">
        <v>43237</v>
      </c>
      <c r="K187" s="74" t="s">
        <v>1968</v>
      </c>
      <c r="L187" s="75"/>
      <c r="M187" s="62" t="s">
        <v>70</v>
      </c>
      <c r="N187" s="61"/>
      <c r="O187" s="61"/>
      <c r="P187" s="61"/>
      <c r="Q187" s="76"/>
    </row>
    <row r="188" spans="1:17" s="50" customFormat="1" ht="20.100000000000001" customHeight="1" x14ac:dyDescent="0.25">
      <c r="A188" s="87" t="s">
        <v>417</v>
      </c>
      <c r="B188" s="87" t="s">
        <v>97</v>
      </c>
      <c r="C188" s="87" t="s">
        <v>48</v>
      </c>
      <c r="D188" s="87" t="s">
        <v>418</v>
      </c>
      <c r="E188" s="87" t="s">
        <v>419</v>
      </c>
      <c r="F188" s="62" t="s">
        <v>40</v>
      </c>
      <c r="G188" s="87"/>
      <c r="H188" s="64">
        <v>43237</v>
      </c>
      <c r="I188" s="71" t="s">
        <v>1968</v>
      </c>
      <c r="J188" s="64">
        <v>43237</v>
      </c>
      <c r="K188" s="71" t="s">
        <v>1968</v>
      </c>
      <c r="L188" s="93"/>
      <c r="M188" s="62" t="s">
        <v>70</v>
      </c>
      <c r="N188" s="87"/>
      <c r="O188" s="87"/>
      <c r="P188" s="87"/>
      <c r="Q188" s="88"/>
    </row>
    <row r="189" spans="1:17" ht="20.100000000000001" customHeight="1" x14ac:dyDescent="0.25">
      <c r="A189" s="61" t="s">
        <v>420</v>
      </c>
      <c r="B189" s="61" t="s">
        <v>97</v>
      </c>
      <c r="C189" s="61" t="s">
        <v>48</v>
      </c>
      <c r="D189" s="61" t="s">
        <v>421</v>
      </c>
      <c r="E189" s="61" t="s">
        <v>422</v>
      </c>
      <c r="F189" s="62" t="s">
        <v>40</v>
      </c>
      <c r="G189" s="61"/>
      <c r="H189" s="64">
        <v>43237</v>
      </c>
      <c r="I189" s="74" t="s">
        <v>1968</v>
      </c>
      <c r="J189" s="64">
        <v>43237</v>
      </c>
      <c r="K189" s="74" t="s">
        <v>1968</v>
      </c>
      <c r="L189" s="75"/>
      <c r="M189" s="62" t="s">
        <v>70</v>
      </c>
      <c r="N189" s="61"/>
      <c r="O189" s="61"/>
      <c r="P189" s="61"/>
      <c r="Q189" s="76"/>
    </row>
    <row r="190" spans="1:17" ht="20.100000000000001" customHeight="1" x14ac:dyDescent="0.25">
      <c r="A190" s="77" t="s">
        <v>423</v>
      </c>
      <c r="B190" s="77" t="s">
        <v>97</v>
      </c>
      <c r="C190" s="77" t="s">
        <v>48</v>
      </c>
      <c r="D190" s="77" t="s">
        <v>424</v>
      </c>
      <c r="E190" s="77" t="s">
        <v>425</v>
      </c>
      <c r="F190" s="62" t="s">
        <v>40</v>
      </c>
      <c r="G190" s="77"/>
      <c r="H190" s="64">
        <v>43237</v>
      </c>
      <c r="I190" s="71" t="s">
        <v>22</v>
      </c>
      <c r="J190" s="64">
        <v>43237</v>
      </c>
      <c r="K190" s="71" t="s">
        <v>22</v>
      </c>
      <c r="L190" s="78"/>
      <c r="M190" s="62" t="s">
        <v>70</v>
      </c>
      <c r="N190" s="77"/>
      <c r="O190" s="77"/>
      <c r="P190" s="77"/>
      <c r="Q190" s="46"/>
    </row>
    <row r="191" spans="1:17" ht="20.100000000000001" customHeight="1" x14ac:dyDescent="0.25">
      <c r="A191" s="61" t="s">
        <v>426</v>
      </c>
      <c r="B191" s="61" t="s">
        <v>97</v>
      </c>
      <c r="C191" s="61" t="s">
        <v>48</v>
      </c>
      <c r="D191" s="61" t="s">
        <v>427</v>
      </c>
      <c r="E191" s="61" t="s">
        <v>428</v>
      </c>
      <c r="F191" s="62" t="s">
        <v>40</v>
      </c>
      <c r="G191" s="61"/>
      <c r="H191" s="64">
        <v>43237</v>
      </c>
      <c r="I191" s="74" t="s">
        <v>1968</v>
      </c>
      <c r="J191" s="64">
        <v>43237</v>
      </c>
      <c r="K191" s="74" t="s">
        <v>1968</v>
      </c>
      <c r="L191" s="75"/>
      <c r="M191" s="62" t="s">
        <v>70</v>
      </c>
      <c r="N191" s="61"/>
      <c r="O191" s="61"/>
      <c r="P191" s="61"/>
      <c r="Q191" s="76"/>
    </row>
    <row r="192" spans="1:17" s="50" customFormat="1" ht="20.100000000000001" customHeight="1" x14ac:dyDescent="0.25">
      <c r="A192" s="87" t="s">
        <v>429</v>
      </c>
      <c r="B192" s="87" t="s">
        <v>97</v>
      </c>
      <c r="C192" s="87" t="s">
        <v>55</v>
      </c>
      <c r="D192" s="87" t="s">
        <v>552</v>
      </c>
      <c r="E192" s="87" t="s">
        <v>2483</v>
      </c>
      <c r="F192" s="62" t="s">
        <v>40</v>
      </c>
      <c r="G192" s="87"/>
      <c r="H192" s="64">
        <v>43237</v>
      </c>
      <c r="I192" s="71" t="s">
        <v>1968</v>
      </c>
      <c r="J192" s="64">
        <v>43241</v>
      </c>
      <c r="K192" s="71" t="s">
        <v>1968</v>
      </c>
      <c r="L192" s="93"/>
      <c r="M192" s="62" t="s">
        <v>70</v>
      </c>
      <c r="N192" s="87"/>
      <c r="O192" s="87"/>
      <c r="P192" s="87"/>
      <c r="Q192" s="88"/>
    </row>
    <row r="193" spans="1:17" ht="20.100000000000001" customHeight="1" x14ac:dyDescent="0.25">
      <c r="A193" s="61" t="s">
        <v>430</v>
      </c>
      <c r="B193" s="61" t="s">
        <v>97</v>
      </c>
      <c r="C193" s="61" t="s">
        <v>55</v>
      </c>
      <c r="D193" s="61" t="s">
        <v>164</v>
      </c>
      <c r="E193" s="61" t="s">
        <v>2484</v>
      </c>
      <c r="F193" s="62" t="s">
        <v>40</v>
      </c>
      <c r="G193" s="61"/>
      <c r="H193" s="64">
        <v>43237</v>
      </c>
      <c r="I193" s="74" t="s">
        <v>1968</v>
      </c>
      <c r="J193" s="64">
        <v>43241</v>
      </c>
      <c r="K193" s="74" t="s">
        <v>1968</v>
      </c>
      <c r="L193" s="75"/>
      <c r="M193" s="62" t="s">
        <v>70</v>
      </c>
      <c r="N193" s="61"/>
      <c r="O193" s="61"/>
      <c r="P193" s="61"/>
      <c r="Q193" s="76"/>
    </row>
    <row r="194" spans="1:17" ht="20.100000000000001" customHeight="1" x14ac:dyDescent="0.25">
      <c r="A194" s="77" t="s">
        <v>431</v>
      </c>
      <c r="B194" s="77" t="s">
        <v>97</v>
      </c>
      <c r="C194" s="77" t="s">
        <v>55</v>
      </c>
      <c r="D194" s="77" t="s">
        <v>167</v>
      </c>
      <c r="E194" s="77" t="s">
        <v>2485</v>
      </c>
      <c r="F194" s="62" t="s">
        <v>40</v>
      </c>
      <c r="G194" s="77"/>
      <c r="H194" s="64">
        <v>43237</v>
      </c>
      <c r="I194" s="71" t="s">
        <v>1968</v>
      </c>
      <c r="J194" s="64">
        <v>43241</v>
      </c>
      <c r="K194" s="71" t="s">
        <v>1968</v>
      </c>
      <c r="L194" s="78"/>
      <c r="M194" s="62" t="s">
        <v>70</v>
      </c>
      <c r="N194" s="77"/>
      <c r="O194" s="77"/>
      <c r="P194" s="77"/>
      <c r="Q194" s="46"/>
    </row>
    <row r="195" spans="1:17" ht="20.100000000000001" customHeight="1" x14ac:dyDescent="0.25">
      <c r="A195" s="61" t="s">
        <v>432</v>
      </c>
      <c r="B195" s="61" t="s">
        <v>97</v>
      </c>
      <c r="C195" s="61" t="s">
        <v>55</v>
      </c>
      <c r="D195" s="61" t="s">
        <v>2486</v>
      </c>
      <c r="E195" s="61" t="s">
        <v>2487</v>
      </c>
      <c r="F195" s="62" t="s">
        <v>40</v>
      </c>
      <c r="G195" s="61"/>
      <c r="H195" s="64">
        <v>43237</v>
      </c>
      <c r="I195" s="74" t="s">
        <v>1968</v>
      </c>
      <c r="J195" s="64">
        <v>43241</v>
      </c>
      <c r="K195" s="74" t="s">
        <v>1968</v>
      </c>
      <c r="L195" s="75"/>
      <c r="M195" s="62" t="s">
        <v>70</v>
      </c>
      <c r="N195" s="61"/>
      <c r="O195" s="61"/>
      <c r="P195" s="61"/>
      <c r="Q195" s="76"/>
    </row>
    <row r="196" spans="1:17" ht="20.100000000000001" customHeight="1" x14ac:dyDescent="0.25">
      <c r="A196" s="77" t="s">
        <v>433</v>
      </c>
      <c r="B196" s="77" t="s">
        <v>97</v>
      </c>
      <c r="C196" s="77" t="s">
        <v>55</v>
      </c>
      <c r="D196" s="77" t="s">
        <v>2488</v>
      </c>
      <c r="E196" s="77" t="s">
        <v>2489</v>
      </c>
      <c r="F196" s="62" t="s">
        <v>40</v>
      </c>
      <c r="G196" s="77"/>
      <c r="H196" s="64">
        <v>43237</v>
      </c>
      <c r="I196" s="71" t="s">
        <v>1968</v>
      </c>
      <c r="J196" s="64">
        <v>43241</v>
      </c>
      <c r="K196" s="71" t="s">
        <v>1968</v>
      </c>
      <c r="L196" s="78"/>
      <c r="M196" s="62" t="s">
        <v>70</v>
      </c>
      <c r="N196" s="77"/>
      <c r="O196" s="77"/>
      <c r="P196" s="77"/>
      <c r="Q196" s="46"/>
    </row>
    <row r="197" spans="1:17" ht="20.100000000000001" customHeight="1" x14ac:dyDescent="0.25">
      <c r="A197" s="61" t="s">
        <v>434</v>
      </c>
      <c r="B197" s="61" t="s">
        <v>97</v>
      </c>
      <c r="C197" s="61" t="s">
        <v>55</v>
      </c>
      <c r="D197" s="61" t="s">
        <v>2490</v>
      </c>
      <c r="E197" s="61" t="s">
        <v>2491</v>
      </c>
      <c r="F197" s="62" t="s">
        <v>40</v>
      </c>
      <c r="G197" s="61"/>
      <c r="H197" s="64">
        <v>43237</v>
      </c>
      <c r="I197" s="74" t="s">
        <v>1968</v>
      </c>
      <c r="J197" s="64">
        <v>43241</v>
      </c>
      <c r="K197" s="74" t="s">
        <v>1968</v>
      </c>
      <c r="L197" s="61"/>
      <c r="M197" s="62" t="s">
        <v>70</v>
      </c>
      <c r="N197" s="61"/>
      <c r="O197" s="61"/>
      <c r="P197" s="61"/>
      <c r="Q197" s="76"/>
    </row>
    <row r="198" spans="1:17" ht="20.100000000000001" customHeight="1" x14ac:dyDescent="0.25">
      <c r="A198" s="77" t="s">
        <v>435</v>
      </c>
      <c r="B198" s="77" t="s">
        <v>97</v>
      </c>
      <c r="C198" s="77" t="s">
        <v>55</v>
      </c>
      <c r="D198" s="77" t="s">
        <v>2492</v>
      </c>
      <c r="E198" s="77" t="s">
        <v>2493</v>
      </c>
      <c r="F198" s="62" t="s">
        <v>40</v>
      </c>
      <c r="G198" s="90"/>
      <c r="H198" s="64">
        <v>43237</v>
      </c>
      <c r="I198" s="71" t="s">
        <v>1968</v>
      </c>
      <c r="J198" s="64">
        <v>43241</v>
      </c>
      <c r="K198" s="71" t="s">
        <v>1968</v>
      </c>
      <c r="L198" s="78"/>
      <c r="M198" s="62" t="s">
        <v>70</v>
      </c>
      <c r="N198" s="77"/>
      <c r="O198" s="77"/>
      <c r="P198" s="77"/>
      <c r="Q198" s="46"/>
    </row>
    <row r="199" spans="1:17" ht="20.100000000000001" customHeight="1" x14ac:dyDescent="0.25">
      <c r="A199" s="61" t="s">
        <v>436</v>
      </c>
      <c r="B199" s="61" t="s">
        <v>97</v>
      </c>
      <c r="C199" s="61" t="s">
        <v>55</v>
      </c>
      <c r="D199" s="61" t="s">
        <v>2494</v>
      </c>
      <c r="E199" s="61" t="s">
        <v>2495</v>
      </c>
      <c r="F199" s="62" t="s">
        <v>40</v>
      </c>
      <c r="G199" s="89"/>
      <c r="H199" s="64">
        <v>43237</v>
      </c>
      <c r="I199" s="74" t="s">
        <v>1968</v>
      </c>
      <c r="J199" s="64">
        <v>43241</v>
      </c>
      <c r="K199" s="74" t="s">
        <v>1968</v>
      </c>
      <c r="L199" s="75"/>
      <c r="M199" s="62" t="s">
        <v>70</v>
      </c>
      <c r="N199" s="61"/>
      <c r="O199" s="61"/>
      <c r="P199" s="61"/>
      <c r="Q199" s="76"/>
    </row>
    <row r="200" spans="1:17" s="50" customFormat="1" ht="20.100000000000001" customHeight="1" x14ac:dyDescent="0.25">
      <c r="A200" s="87" t="s">
        <v>437</v>
      </c>
      <c r="B200" s="87" t="s">
        <v>97</v>
      </c>
      <c r="C200" s="87" t="s">
        <v>55</v>
      </c>
      <c r="D200" s="87" t="s">
        <v>2496</v>
      </c>
      <c r="E200" s="87" t="s">
        <v>2497</v>
      </c>
      <c r="F200" s="62" t="s">
        <v>40</v>
      </c>
      <c r="G200" s="87"/>
      <c r="H200" s="64">
        <v>43237</v>
      </c>
      <c r="I200" s="71" t="s">
        <v>1968</v>
      </c>
      <c r="J200" s="64">
        <v>43241</v>
      </c>
      <c r="K200" s="71" t="s">
        <v>1968</v>
      </c>
      <c r="L200" s="93"/>
      <c r="M200" s="62" t="s">
        <v>70</v>
      </c>
      <c r="N200" s="87"/>
      <c r="O200" s="87"/>
      <c r="P200" s="87"/>
      <c r="Q200" s="88"/>
    </row>
    <row r="201" spans="1:17" ht="20.100000000000001" customHeight="1" x14ac:dyDescent="0.25">
      <c r="A201" s="61" t="s">
        <v>438</v>
      </c>
      <c r="B201" s="61" t="s">
        <v>97</v>
      </c>
      <c r="C201" s="61" t="s">
        <v>55</v>
      </c>
      <c r="D201" s="61" t="s">
        <v>2498</v>
      </c>
      <c r="E201" s="61" t="s">
        <v>2499</v>
      </c>
      <c r="F201" s="62" t="s">
        <v>40</v>
      </c>
      <c r="G201" s="89"/>
      <c r="H201" s="64">
        <v>43237</v>
      </c>
      <c r="I201" s="74" t="s">
        <v>1968</v>
      </c>
      <c r="J201" s="64">
        <v>43241</v>
      </c>
      <c r="K201" s="74" t="s">
        <v>1968</v>
      </c>
      <c r="L201" s="75"/>
      <c r="M201" s="62" t="s">
        <v>70</v>
      </c>
      <c r="N201" s="61"/>
      <c r="O201" s="61"/>
      <c r="P201" s="61"/>
      <c r="Q201" s="76"/>
    </row>
    <row r="202" spans="1:17" ht="20.100000000000001" customHeight="1" x14ac:dyDescent="0.25">
      <c r="A202" s="77" t="s">
        <v>439</v>
      </c>
      <c r="B202" s="77" t="s">
        <v>97</v>
      </c>
      <c r="C202" s="77" t="s">
        <v>55</v>
      </c>
      <c r="D202" s="77" t="s">
        <v>2500</v>
      </c>
      <c r="E202" s="77" t="s">
        <v>2501</v>
      </c>
      <c r="F202" s="62" t="s">
        <v>40</v>
      </c>
      <c r="G202" s="90"/>
      <c r="H202" s="64">
        <v>43237</v>
      </c>
      <c r="I202" s="71" t="s">
        <v>1968</v>
      </c>
      <c r="J202" s="64">
        <v>43241</v>
      </c>
      <c r="K202" s="71" t="s">
        <v>1968</v>
      </c>
      <c r="L202" s="78"/>
      <c r="M202" s="62" t="s">
        <v>70</v>
      </c>
      <c r="N202" s="77"/>
      <c r="O202" s="77"/>
      <c r="P202" s="77"/>
      <c r="Q202" s="46"/>
    </row>
    <row r="203" spans="1:17" ht="20.100000000000001" customHeight="1" x14ac:dyDescent="0.25">
      <c r="A203" s="61" t="s">
        <v>440</v>
      </c>
      <c r="B203" s="61" t="s">
        <v>97</v>
      </c>
      <c r="C203" s="61" t="s">
        <v>55</v>
      </c>
      <c r="D203" s="61" t="s">
        <v>2502</v>
      </c>
      <c r="E203" s="61" t="s">
        <v>2503</v>
      </c>
      <c r="F203" s="62" t="s">
        <v>40</v>
      </c>
      <c r="G203" s="89"/>
      <c r="H203" s="64">
        <v>43237</v>
      </c>
      <c r="I203" s="74" t="s">
        <v>1968</v>
      </c>
      <c r="J203" s="64">
        <v>43241</v>
      </c>
      <c r="K203" s="74" t="s">
        <v>1968</v>
      </c>
      <c r="L203" s="75"/>
      <c r="M203" s="62" t="s">
        <v>70</v>
      </c>
      <c r="N203" s="61"/>
      <c r="O203" s="61"/>
      <c r="P203" s="61"/>
      <c r="Q203" s="76"/>
    </row>
    <row r="204" spans="1:17" s="50" customFormat="1" ht="20.100000000000001" customHeight="1" x14ac:dyDescent="0.25">
      <c r="A204" s="87" t="s">
        <v>441</v>
      </c>
      <c r="B204" s="87" t="s">
        <v>97</v>
      </c>
      <c r="C204" s="87" t="s">
        <v>55</v>
      </c>
      <c r="D204" s="87" t="s">
        <v>2504</v>
      </c>
      <c r="E204" s="87" t="s">
        <v>2505</v>
      </c>
      <c r="F204" s="62" t="s">
        <v>40</v>
      </c>
      <c r="G204" s="87"/>
      <c r="H204" s="64">
        <v>43237</v>
      </c>
      <c r="I204" s="71" t="s">
        <v>1968</v>
      </c>
      <c r="J204" s="64">
        <v>43241</v>
      </c>
      <c r="K204" s="71" t="s">
        <v>1968</v>
      </c>
      <c r="L204" s="93"/>
      <c r="M204" s="62" t="s">
        <v>70</v>
      </c>
      <c r="N204" s="87"/>
      <c r="O204" s="87"/>
      <c r="P204" s="87"/>
      <c r="Q204" s="88"/>
    </row>
    <row r="205" spans="1:17" ht="20.100000000000001" customHeight="1" x14ac:dyDescent="0.25">
      <c r="A205" s="61" t="s">
        <v>442</v>
      </c>
      <c r="B205" s="61" t="s">
        <v>97</v>
      </c>
      <c r="C205" s="61" t="s">
        <v>55</v>
      </c>
      <c r="D205" s="80" t="s">
        <v>2506</v>
      </c>
      <c r="E205" s="61" t="s">
        <v>2507</v>
      </c>
      <c r="F205" s="62" t="s">
        <v>40</v>
      </c>
      <c r="G205" s="61"/>
      <c r="H205" s="64">
        <v>43237</v>
      </c>
      <c r="I205" s="74" t="s">
        <v>1968</v>
      </c>
      <c r="J205" s="64">
        <v>43241</v>
      </c>
      <c r="K205" s="74" t="s">
        <v>1968</v>
      </c>
      <c r="L205" s="61"/>
      <c r="M205" s="62" t="s">
        <v>70</v>
      </c>
      <c r="N205" s="61"/>
      <c r="O205" s="61"/>
      <c r="P205" s="61"/>
      <c r="Q205" s="76"/>
    </row>
    <row r="206" spans="1:17" ht="20.100000000000001" customHeight="1" x14ac:dyDescent="0.25">
      <c r="A206" s="77" t="s">
        <v>443</v>
      </c>
      <c r="B206" s="77" t="s">
        <v>97</v>
      </c>
      <c r="C206" s="77" t="s">
        <v>55</v>
      </c>
      <c r="D206" s="77" t="s">
        <v>2508</v>
      </c>
      <c r="E206" s="77" t="s">
        <v>2509</v>
      </c>
      <c r="F206" s="62" t="s">
        <v>40</v>
      </c>
      <c r="G206" s="77"/>
      <c r="H206" s="64">
        <v>43237</v>
      </c>
      <c r="I206" s="71" t="s">
        <v>1968</v>
      </c>
      <c r="J206" s="64">
        <v>43241</v>
      </c>
      <c r="K206" s="71" t="s">
        <v>1968</v>
      </c>
      <c r="L206" s="78"/>
      <c r="M206" s="62" t="s">
        <v>70</v>
      </c>
      <c r="N206" s="77"/>
      <c r="O206" s="77"/>
      <c r="P206" s="77"/>
      <c r="Q206" s="46"/>
    </row>
    <row r="207" spans="1:17" ht="20.100000000000001" customHeight="1" x14ac:dyDescent="0.25">
      <c r="A207" s="61" t="s">
        <v>444</v>
      </c>
      <c r="B207" s="61" t="s">
        <v>97</v>
      </c>
      <c r="C207" s="61" t="s">
        <v>55</v>
      </c>
      <c r="D207" s="80" t="s">
        <v>2510</v>
      </c>
      <c r="E207" s="61" t="s">
        <v>2511</v>
      </c>
      <c r="F207" s="62" t="s">
        <v>40</v>
      </c>
      <c r="G207" s="61"/>
      <c r="H207" s="64">
        <v>43237</v>
      </c>
      <c r="I207" s="74" t="s">
        <v>1968</v>
      </c>
      <c r="J207" s="64">
        <v>43241</v>
      </c>
      <c r="K207" s="74" t="s">
        <v>1968</v>
      </c>
      <c r="L207" s="75"/>
      <c r="M207" s="62" t="s">
        <v>70</v>
      </c>
      <c r="N207" s="61"/>
      <c r="O207" s="61"/>
      <c r="P207" s="61"/>
      <c r="Q207" s="76"/>
    </row>
    <row r="208" spans="1:17" ht="20.100000000000001" customHeight="1" x14ac:dyDescent="0.25">
      <c r="A208" s="77" t="s">
        <v>445</v>
      </c>
      <c r="B208" s="77" t="s">
        <v>97</v>
      </c>
      <c r="C208" s="77" t="s">
        <v>55</v>
      </c>
      <c r="D208" s="81" t="s">
        <v>2512</v>
      </c>
      <c r="E208" s="77" t="s">
        <v>2513</v>
      </c>
      <c r="F208" s="62" t="s">
        <v>40</v>
      </c>
      <c r="G208" s="77"/>
      <c r="H208" s="64">
        <v>43237</v>
      </c>
      <c r="I208" s="71" t="s">
        <v>1968</v>
      </c>
      <c r="J208" s="64">
        <v>43241</v>
      </c>
      <c r="K208" s="71" t="s">
        <v>1968</v>
      </c>
      <c r="L208" s="78"/>
      <c r="M208" s="62" t="s">
        <v>70</v>
      </c>
      <c r="N208" s="77"/>
      <c r="O208" s="77"/>
      <c r="P208" s="77"/>
      <c r="Q208" s="46"/>
    </row>
    <row r="209" spans="1:17" ht="20.100000000000001" customHeight="1" x14ac:dyDescent="0.25">
      <c r="A209" s="61" t="s">
        <v>446</v>
      </c>
      <c r="B209" s="61" t="s">
        <v>97</v>
      </c>
      <c r="C209" s="61" t="s">
        <v>55</v>
      </c>
      <c r="D209" s="80" t="s">
        <v>2514</v>
      </c>
      <c r="E209" s="61" t="s">
        <v>2515</v>
      </c>
      <c r="F209" s="62" t="s">
        <v>40</v>
      </c>
      <c r="G209" s="61"/>
      <c r="H209" s="64">
        <v>43237</v>
      </c>
      <c r="I209" s="74" t="s">
        <v>1968</v>
      </c>
      <c r="J209" s="64">
        <v>43241</v>
      </c>
      <c r="K209" s="74" t="s">
        <v>1968</v>
      </c>
      <c r="L209" s="75"/>
      <c r="M209" s="62" t="s">
        <v>70</v>
      </c>
      <c r="N209" s="61"/>
      <c r="O209" s="61"/>
      <c r="P209" s="61"/>
      <c r="Q209" s="76"/>
    </row>
    <row r="210" spans="1:17" ht="20.100000000000001" customHeight="1" x14ac:dyDescent="0.25">
      <c r="A210" s="77" t="s">
        <v>447</v>
      </c>
      <c r="B210" s="77" t="s">
        <v>97</v>
      </c>
      <c r="C210" s="77" t="s">
        <v>55</v>
      </c>
      <c r="D210" s="81" t="s">
        <v>2516</v>
      </c>
      <c r="E210" s="77" t="s">
        <v>2517</v>
      </c>
      <c r="F210" s="62" t="s">
        <v>40</v>
      </c>
      <c r="G210" s="77"/>
      <c r="H210" s="64">
        <v>43237</v>
      </c>
      <c r="I210" s="71" t="s">
        <v>1968</v>
      </c>
      <c r="J210" s="64">
        <v>43241</v>
      </c>
      <c r="K210" s="71" t="s">
        <v>1968</v>
      </c>
      <c r="L210" s="78"/>
      <c r="M210" s="62" t="s">
        <v>70</v>
      </c>
      <c r="N210" s="77"/>
      <c r="O210" s="77"/>
      <c r="P210" s="77"/>
      <c r="Q210" s="46"/>
    </row>
    <row r="211" spans="1:17" ht="20.100000000000001" customHeight="1" x14ac:dyDescent="0.25">
      <c r="A211" s="61" t="s">
        <v>448</v>
      </c>
      <c r="B211" s="61" t="s">
        <v>97</v>
      </c>
      <c r="C211" s="61" t="s">
        <v>55</v>
      </c>
      <c r="D211" s="80" t="s">
        <v>2518</v>
      </c>
      <c r="E211" s="61" t="s">
        <v>2519</v>
      </c>
      <c r="F211" s="62" t="s">
        <v>40</v>
      </c>
      <c r="G211" s="61"/>
      <c r="H211" s="64">
        <v>43237</v>
      </c>
      <c r="I211" s="74" t="s">
        <v>1968</v>
      </c>
      <c r="J211" s="64">
        <v>43241</v>
      </c>
      <c r="K211" s="74" t="s">
        <v>1968</v>
      </c>
      <c r="L211" s="75"/>
      <c r="M211" s="62" t="s">
        <v>70</v>
      </c>
      <c r="N211" s="61"/>
      <c r="O211" s="61"/>
      <c r="P211" s="61"/>
      <c r="Q211" s="76"/>
    </row>
    <row r="212" spans="1:17" s="50" customFormat="1" ht="20.100000000000001" customHeight="1" x14ac:dyDescent="0.25">
      <c r="A212" s="87" t="s">
        <v>449</v>
      </c>
      <c r="B212" s="87" t="s">
        <v>97</v>
      </c>
      <c r="C212" s="87" t="s">
        <v>55</v>
      </c>
      <c r="D212" s="87" t="s">
        <v>2520</v>
      </c>
      <c r="E212" s="87" t="s">
        <v>2521</v>
      </c>
      <c r="F212" s="62" t="s">
        <v>40</v>
      </c>
      <c r="G212" s="87"/>
      <c r="H212" s="64">
        <v>43237</v>
      </c>
      <c r="I212" s="71" t="s">
        <v>1968</v>
      </c>
      <c r="J212" s="64">
        <v>43241</v>
      </c>
      <c r="K212" s="71" t="s">
        <v>1968</v>
      </c>
      <c r="L212" s="93"/>
      <c r="M212" s="62" t="s">
        <v>70</v>
      </c>
      <c r="N212" s="87"/>
      <c r="O212" s="87"/>
      <c r="P212" s="87"/>
      <c r="Q212" s="88"/>
    </row>
    <row r="213" spans="1:17" ht="20.100000000000001" customHeight="1" x14ac:dyDescent="0.25">
      <c r="A213" s="61" t="s">
        <v>450</v>
      </c>
      <c r="B213" s="61" t="s">
        <v>97</v>
      </c>
      <c r="C213" s="61" t="s">
        <v>55</v>
      </c>
      <c r="D213" s="80" t="s">
        <v>2522</v>
      </c>
      <c r="E213" s="61" t="s">
        <v>2523</v>
      </c>
      <c r="F213" s="62" t="s">
        <v>40</v>
      </c>
      <c r="G213" s="61"/>
      <c r="H213" s="64">
        <v>43237</v>
      </c>
      <c r="I213" s="74" t="s">
        <v>1968</v>
      </c>
      <c r="J213" s="64">
        <v>43241</v>
      </c>
      <c r="K213" s="74" t="s">
        <v>1968</v>
      </c>
      <c r="L213" s="75"/>
      <c r="M213" s="62" t="s">
        <v>70</v>
      </c>
      <c r="N213" s="61"/>
      <c r="O213" s="61"/>
      <c r="P213" s="61"/>
      <c r="Q213" s="76"/>
    </row>
    <row r="214" spans="1:17" ht="20.100000000000001" customHeight="1" x14ac:dyDescent="0.25">
      <c r="A214" s="77" t="s">
        <v>451</v>
      </c>
      <c r="B214" s="77" t="s">
        <v>97</v>
      </c>
      <c r="C214" s="77" t="s">
        <v>55</v>
      </c>
      <c r="D214" s="81" t="s">
        <v>2524</v>
      </c>
      <c r="E214" s="77" t="s">
        <v>2525</v>
      </c>
      <c r="F214" s="62" t="s">
        <v>40</v>
      </c>
      <c r="G214" s="77"/>
      <c r="H214" s="64">
        <v>43237</v>
      </c>
      <c r="I214" s="71" t="s">
        <v>1968</v>
      </c>
      <c r="J214" s="64">
        <v>43241</v>
      </c>
      <c r="K214" s="71" t="s">
        <v>1968</v>
      </c>
      <c r="L214" s="78"/>
      <c r="M214" s="62" t="s">
        <v>70</v>
      </c>
      <c r="N214" s="77"/>
      <c r="O214" s="77"/>
      <c r="P214" s="77"/>
      <c r="Q214" s="46"/>
    </row>
    <row r="215" spans="1:17" ht="20.100000000000001" customHeight="1" x14ac:dyDescent="0.25">
      <c r="A215" s="61" t="s">
        <v>452</v>
      </c>
      <c r="B215" s="61" t="s">
        <v>97</v>
      </c>
      <c r="C215" s="61" t="s">
        <v>55</v>
      </c>
      <c r="D215" s="61" t="s">
        <v>2526</v>
      </c>
      <c r="E215" s="61" t="s">
        <v>2527</v>
      </c>
      <c r="F215" s="62" t="s">
        <v>40</v>
      </c>
      <c r="G215" s="61"/>
      <c r="H215" s="64">
        <v>43237</v>
      </c>
      <c r="I215" s="74" t="s">
        <v>1968</v>
      </c>
      <c r="J215" s="64">
        <v>43241</v>
      </c>
      <c r="K215" s="74" t="s">
        <v>1968</v>
      </c>
      <c r="L215" s="75"/>
      <c r="M215" s="62" t="s">
        <v>70</v>
      </c>
      <c r="N215" s="61"/>
      <c r="O215" s="61"/>
      <c r="P215" s="61"/>
      <c r="Q215" s="76"/>
    </row>
    <row r="216" spans="1:17" ht="20.100000000000001" customHeight="1" x14ac:dyDescent="0.25">
      <c r="A216" s="77" t="s">
        <v>453</v>
      </c>
      <c r="B216" s="77" t="s">
        <v>97</v>
      </c>
      <c r="C216" s="77" t="s">
        <v>55</v>
      </c>
      <c r="D216" s="77" t="s">
        <v>2528</v>
      </c>
      <c r="E216" s="77" t="s">
        <v>2529</v>
      </c>
      <c r="F216" s="62" t="s">
        <v>40</v>
      </c>
      <c r="G216" s="77"/>
      <c r="H216" s="64">
        <v>43237</v>
      </c>
      <c r="I216" s="71" t="s">
        <v>1968</v>
      </c>
      <c r="J216" s="64">
        <v>43241</v>
      </c>
      <c r="K216" s="71" t="s">
        <v>1968</v>
      </c>
      <c r="L216" s="78"/>
      <c r="M216" s="62" t="s">
        <v>70</v>
      </c>
      <c r="N216" s="77"/>
      <c r="O216" s="77"/>
      <c r="P216" s="77"/>
      <c r="Q216" s="46"/>
    </row>
    <row r="217" spans="1:17" ht="20.100000000000001" customHeight="1" x14ac:dyDescent="0.25">
      <c r="A217" s="61" t="s">
        <v>455</v>
      </c>
      <c r="B217" s="61" t="s">
        <v>97</v>
      </c>
      <c r="C217" s="61" t="s">
        <v>55</v>
      </c>
      <c r="D217" s="61" t="s">
        <v>2530</v>
      </c>
      <c r="E217" s="61" t="s">
        <v>2531</v>
      </c>
      <c r="F217" s="62" t="s">
        <v>40</v>
      </c>
      <c r="G217" s="61"/>
      <c r="H217" s="64">
        <v>43237</v>
      </c>
      <c r="I217" s="74" t="s">
        <v>1968</v>
      </c>
      <c r="J217" s="64">
        <v>43241</v>
      </c>
      <c r="K217" s="74" t="s">
        <v>1968</v>
      </c>
      <c r="L217" s="75"/>
      <c r="M217" s="62" t="s">
        <v>70</v>
      </c>
      <c r="N217" s="61"/>
      <c r="O217" s="61"/>
      <c r="P217" s="61"/>
      <c r="Q217" s="76"/>
    </row>
    <row r="218" spans="1:17" ht="20.100000000000001" customHeight="1" x14ac:dyDescent="0.25">
      <c r="A218" s="77" t="s">
        <v>456</v>
      </c>
      <c r="B218" s="77" t="s">
        <v>97</v>
      </c>
      <c r="C218" s="77" t="s">
        <v>55</v>
      </c>
      <c r="D218" s="77" t="s">
        <v>2532</v>
      </c>
      <c r="E218" s="77" t="s">
        <v>2533</v>
      </c>
      <c r="F218" s="62" t="s">
        <v>40</v>
      </c>
      <c r="G218" s="77"/>
      <c r="H218" s="64">
        <v>43237</v>
      </c>
      <c r="I218" s="71" t="s">
        <v>1968</v>
      </c>
      <c r="J218" s="64">
        <v>43241</v>
      </c>
      <c r="K218" s="71" t="s">
        <v>1968</v>
      </c>
      <c r="L218" s="78"/>
      <c r="M218" s="62" t="s">
        <v>70</v>
      </c>
      <c r="N218" s="77"/>
      <c r="O218" s="77"/>
      <c r="P218" s="77"/>
      <c r="Q218" s="46"/>
    </row>
    <row r="219" spans="1:17" ht="20.100000000000001" customHeight="1" x14ac:dyDescent="0.25">
      <c r="A219" s="61" t="s">
        <v>457</v>
      </c>
      <c r="B219" s="61" t="s">
        <v>97</v>
      </c>
      <c r="C219" s="61" t="s">
        <v>55</v>
      </c>
      <c r="D219" s="61" t="s">
        <v>2534</v>
      </c>
      <c r="E219" s="61" t="s">
        <v>2535</v>
      </c>
      <c r="F219" s="62" t="s">
        <v>40</v>
      </c>
      <c r="G219" s="61"/>
      <c r="H219" s="64">
        <v>43237</v>
      </c>
      <c r="I219" s="74" t="s">
        <v>1968</v>
      </c>
      <c r="J219" s="64">
        <v>43241</v>
      </c>
      <c r="K219" s="74" t="s">
        <v>1968</v>
      </c>
      <c r="L219" s="75"/>
      <c r="M219" s="62" t="s">
        <v>70</v>
      </c>
      <c r="N219" s="61"/>
      <c r="O219" s="61"/>
      <c r="P219" s="61"/>
      <c r="Q219" s="76"/>
    </row>
    <row r="220" spans="1:17" s="50" customFormat="1" ht="20.100000000000001" customHeight="1" x14ac:dyDescent="0.25">
      <c r="A220" s="87" t="s">
        <v>458</v>
      </c>
      <c r="B220" s="87" t="s">
        <v>97</v>
      </c>
      <c r="C220" s="87" t="s">
        <v>55</v>
      </c>
      <c r="D220" s="87" t="s">
        <v>2536</v>
      </c>
      <c r="E220" s="87" t="s">
        <v>2537</v>
      </c>
      <c r="F220" s="62" t="s">
        <v>40</v>
      </c>
      <c r="G220" s="87"/>
      <c r="H220" s="64">
        <v>43237</v>
      </c>
      <c r="I220" s="71" t="s">
        <v>1968</v>
      </c>
      <c r="J220" s="64">
        <v>43241</v>
      </c>
      <c r="K220" s="71" t="s">
        <v>1968</v>
      </c>
      <c r="L220" s="93"/>
      <c r="M220" s="62" t="s">
        <v>70</v>
      </c>
      <c r="N220" s="87"/>
      <c r="O220" s="87"/>
      <c r="P220" s="87"/>
      <c r="Q220" s="88"/>
    </row>
    <row r="221" spans="1:17" ht="20.100000000000001" customHeight="1" x14ac:dyDescent="0.25">
      <c r="A221" s="61" t="s">
        <v>459</v>
      </c>
      <c r="B221" s="61" t="s">
        <v>97</v>
      </c>
      <c r="C221" s="61" t="s">
        <v>55</v>
      </c>
      <c r="D221" s="61" t="s">
        <v>2538</v>
      </c>
      <c r="E221" s="61" t="s">
        <v>2539</v>
      </c>
      <c r="F221" s="62" t="s">
        <v>40</v>
      </c>
      <c r="G221" s="61"/>
      <c r="H221" s="64">
        <v>43237</v>
      </c>
      <c r="I221" s="74" t="s">
        <v>1968</v>
      </c>
      <c r="J221" s="64">
        <v>43241</v>
      </c>
      <c r="K221" s="74" t="s">
        <v>1968</v>
      </c>
      <c r="L221" s="91"/>
      <c r="M221" s="62" t="s">
        <v>70</v>
      </c>
      <c r="N221" s="61"/>
      <c r="O221" s="61"/>
      <c r="P221" s="61"/>
      <c r="Q221" s="76"/>
    </row>
    <row r="222" spans="1:17" ht="20.100000000000001" customHeight="1" x14ac:dyDescent="0.25">
      <c r="A222" s="77" t="s">
        <v>460</v>
      </c>
      <c r="B222" s="77" t="s">
        <v>97</v>
      </c>
      <c r="C222" s="77" t="s">
        <v>55</v>
      </c>
      <c r="D222" s="77" t="s">
        <v>2540</v>
      </c>
      <c r="E222" s="77" t="s">
        <v>2541</v>
      </c>
      <c r="F222" s="62" t="s">
        <v>40</v>
      </c>
      <c r="G222" s="77"/>
      <c r="H222" s="64">
        <v>43237</v>
      </c>
      <c r="I222" s="71" t="s">
        <v>1968</v>
      </c>
      <c r="J222" s="64">
        <v>43241</v>
      </c>
      <c r="K222" s="71" t="s">
        <v>1968</v>
      </c>
      <c r="L222" s="78"/>
      <c r="M222" s="62" t="s">
        <v>70</v>
      </c>
      <c r="N222" s="77"/>
      <c r="O222" s="77"/>
      <c r="P222" s="77"/>
      <c r="Q222" s="46"/>
    </row>
    <row r="223" spans="1:17" ht="20.100000000000001" customHeight="1" x14ac:dyDescent="0.25">
      <c r="A223" s="61" t="s">
        <v>461</v>
      </c>
      <c r="B223" s="61" t="s">
        <v>97</v>
      </c>
      <c r="C223" s="61" t="s">
        <v>55</v>
      </c>
      <c r="D223" s="61" t="s">
        <v>2542</v>
      </c>
      <c r="E223" s="61" t="s">
        <v>2543</v>
      </c>
      <c r="F223" s="62" t="s">
        <v>40</v>
      </c>
      <c r="G223" s="61"/>
      <c r="H223" s="64">
        <v>43237</v>
      </c>
      <c r="I223" s="74" t="s">
        <v>1968</v>
      </c>
      <c r="J223" s="64">
        <v>43241</v>
      </c>
      <c r="K223" s="74" t="s">
        <v>1968</v>
      </c>
      <c r="L223" s="75"/>
      <c r="M223" s="62" t="s">
        <v>70</v>
      </c>
      <c r="N223" s="61"/>
      <c r="O223" s="61"/>
      <c r="P223" s="61"/>
      <c r="Q223" s="76"/>
    </row>
    <row r="224" spans="1:17" s="50" customFormat="1" ht="20.100000000000001" customHeight="1" x14ac:dyDescent="0.25">
      <c r="A224" s="87" t="s">
        <v>462</v>
      </c>
      <c r="B224" s="87" t="s">
        <v>97</v>
      </c>
      <c r="C224" s="87" t="s">
        <v>55</v>
      </c>
      <c r="D224" s="87" t="s">
        <v>2544</v>
      </c>
      <c r="E224" s="87" t="s">
        <v>2545</v>
      </c>
      <c r="F224" s="62" t="s">
        <v>40</v>
      </c>
      <c r="G224" s="87"/>
      <c r="H224" s="64">
        <v>43237</v>
      </c>
      <c r="I224" s="71" t="s">
        <v>1968</v>
      </c>
      <c r="J224" s="64">
        <v>43241</v>
      </c>
      <c r="K224" s="71" t="s">
        <v>1968</v>
      </c>
      <c r="L224" s="93"/>
      <c r="M224" s="62" t="s">
        <v>70</v>
      </c>
      <c r="N224" s="87"/>
      <c r="O224" s="87"/>
      <c r="P224" s="87"/>
      <c r="Q224" s="88"/>
    </row>
    <row r="225" spans="1:17" ht="20.100000000000001" customHeight="1" x14ac:dyDescent="0.25">
      <c r="A225" s="61" t="s">
        <v>463</v>
      </c>
      <c r="B225" s="61" t="s">
        <v>97</v>
      </c>
      <c r="C225" s="61" t="s">
        <v>55</v>
      </c>
      <c r="D225" s="61" t="s">
        <v>2546</v>
      </c>
      <c r="E225" s="61" t="s">
        <v>2547</v>
      </c>
      <c r="F225" s="62" t="s">
        <v>40</v>
      </c>
      <c r="G225" s="61"/>
      <c r="H225" s="64">
        <v>43237</v>
      </c>
      <c r="I225" s="74" t="s">
        <v>1968</v>
      </c>
      <c r="J225" s="64">
        <v>43241</v>
      </c>
      <c r="K225" s="74" t="s">
        <v>1968</v>
      </c>
      <c r="L225" s="75"/>
      <c r="M225" s="62" t="s">
        <v>70</v>
      </c>
      <c r="N225" s="61"/>
      <c r="O225" s="61"/>
      <c r="P225" s="61"/>
      <c r="Q225" s="76"/>
    </row>
    <row r="226" spans="1:17" ht="20.100000000000001" customHeight="1" x14ac:dyDescent="0.25">
      <c r="A226" s="77" t="s">
        <v>464</v>
      </c>
      <c r="B226" s="77" t="s">
        <v>97</v>
      </c>
      <c r="C226" s="77" t="s">
        <v>55</v>
      </c>
      <c r="D226" s="81" t="s">
        <v>2548</v>
      </c>
      <c r="E226" s="77" t="s">
        <v>2549</v>
      </c>
      <c r="F226" s="62" t="s">
        <v>40</v>
      </c>
      <c r="G226" s="77"/>
      <c r="H226" s="64">
        <v>43237</v>
      </c>
      <c r="I226" s="74" t="s">
        <v>1968</v>
      </c>
      <c r="J226" s="64">
        <v>43241</v>
      </c>
      <c r="K226" s="71" t="s">
        <v>1968</v>
      </c>
      <c r="L226" s="78"/>
      <c r="M226" s="62" t="s">
        <v>70</v>
      </c>
      <c r="N226" s="77"/>
      <c r="O226" s="77"/>
      <c r="P226" s="77"/>
      <c r="Q226" s="46"/>
    </row>
    <row r="227" spans="1:17" ht="20.100000000000001" customHeight="1" x14ac:dyDescent="0.25">
      <c r="A227" s="61" t="s">
        <v>465</v>
      </c>
      <c r="B227" s="61" t="s">
        <v>97</v>
      </c>
      <c r="C227" s="61" t="s">
        <v>55</v>
      </c>
      <c r="D227" s="61" t="s">
        <v>2550</v>
      </c>
      <c r="E227" s="61" t="s">
        <v>2551</v>
      </c>
      <c r="F227" s="62" t="s">
        <v>40</v>
      </c>
      <c r="G227" s="61"/>
      <c r="H227" s="64">
        <v>43237</v>
      </c>
      <c r="I227" s="74" t="s">
        <v>1968</v>
      </c>
      <c r="J227" s="64">
        <v>43241</v>
      </c>
      <c r="K227" s="74" t="s">
        <v>1968</v>
      </c>
      <c r="L227" s="75"/>
      <c r="M227" s="62" t="s">
        <v>70</v>
      </c>
      <c r="N227" s="61"/>
      <c r="O227" s="61"/>
      <c r="P227" s="61"/>
      <c r="Q227" s="76"/>
    </row>
    <row r="228" spans="1:17" s="50" customFormat="1" ht="20.100000000000001" customHeight="1" x14ac:dyDescent="0.25">
      <c r="A228" s="87" t="s">
        <v>466</v>
      </c>
      <c r="B228" s="87" t="s">
        <v>97</v>
      </c>
      <c r="C228" s="87" t="s">
        <v>55</v>
      </c>
      <c r="D228" s="87" t="s">
        <v>2552</v>
      </c>
      <c r="E228" s="87" t="s">
        <v>2553</v>
      </c>
      <c r="F228" s="62" t="s">
        <v>40</v>
      </c>
      <c r="G228" s="87"/>
      <c r="H228" s="64">
        <v>43237</v>
      </c>
      <c r="I228" s="71" t="s">
        <v>1968</v>
      </c>
      <c r="J228" s="64">
        <v>43241</v>
      </c>
      <c r="K228" s="71" t="s">
        <v>1968</v>
      </c>
      <c r="L228" s="93"/>
      <c r="M228" s="62" t="s">
        <v>70</v>
      </c>
      <c r="N228" s="87"/>
      <c r="O228" s="87"/>
      <c r="P228" s="87"/>
      <c r="Q228" s="88"/>
    </row>
    <row r="229" spans="1:17" ht="20.100000000000001" customHeight="1" x14ac:dyDescent="0.25">
      <c r="A229" s="61" t="s">
        <v>467</v>
      </c>
      <c r="B229" s="61" t="s">
        <v>97</v>
      </c>
      <c r="C229" s="61" t="s">
        <v>55</v>
      </c>
      <c r="D229" s="61" t="s">
        <v>2554</v>
      </c>
      <c r="E229" s="61" t="s">
        <v>2555</v>
      </c>
      <c r="F229" s="62" t="s">
        <v>40</v>
      </c>
      <c r="G229" s="61"/>
      <c r="H229" s="64">
        <v>43237</v>
      </c>
      <c r="I229" s="74" t="s">
        <v>1968</v>
      </c>
      <c r="J229" s="64">
        <v>43241</v>
      </c>
      <c r="K229" s="74" t="s">
        <v>1968</v>
      </c>
      <c r="L229" s="75"/>
      <c r="M229" s="62" t="s">
        <v>70</v>
      </c>
      <c r="N229" s="61"/>
      <c r="O229" s="61"/>
      <c r="P229" s="61"/>
      <c r="Q229" s="76"/>
    </row>
    <row r="230" spans="1:17" ht="20.100000000000001" customHeight="1" x14ac:dyDescent="0.25">
      <c r="A230" s="77" t="s">
        <v>468</v>
      </c>
      <c r="B230" s="77" t="s">
        <v>97</v>
      </c>
      <c r="C230" s="77" t="s">
        <v>55</v>
      </c>
      <c r="D230" s="77" t="s">
        <v>2556</v>
      </c>
      <c r="E230" s="77" t="s">
        <v>2557</v>
      </c>
      <c r="F230" s="62" t="s">
        <v>40</v>
      </c>
      <c r="G230" s="77"/>
      <c r="H230" s="64">
        <v>43237</v>
      </c>
      <c r="I230" s="74" t="s">
        <v>1968</v>
      </c>
      <c r="J230" s="64">
        <v>43241</v>
      </c>
      <c r="K230" s="71" t="s">
        <v>1968</v>
      </c>
      <c r="L230" s="78"/>
      <c r="M230" s="62" t="s">
        <v>70</v>
      </c>
      <c r="N230" s="77"/>
      <c r="O230" s="77"/>
      <c r="P230" s="77"/>
      <c r="Q230" s="46"/>
    </row>
    <row r="231" spans="1:17" ht="20.100000000000001" customHeight="1" x14ac:dyDescent="0.25">
      <c r="A231" s="61" t="s">
        <v>469</v>
      </c>
      <c r="B231" s="61" t="s">
        <v>97</v>
      </c>
      <c r="C231" s="61" t="s">
        <v>55</v>
      </c>
      <c r="D231" s="61" t="s">
        <v>2558</v>
      </c>
      <c r="E231" s="61" t="s">
        <v>2559</v>
      </c>
      <c r="F231" s="62" t="s">
        <v>40</v>
      </c>
      <c r="G231" s="61"/>
      <c r="H231" s="64">
        <v>43237</v>
      </c>
      <c r="I231" s="74" t="s">
        <v>1968</v>
      </c>
      <c r="J231" s="64">
        <v>43241</v>
      </c>
      <c r="K231" s="74" t="s">
        <v>1968</v>
      </c>
      <c r="L231" s="75"/>
      <c r="M231" s="62" t="s">
        <v>70</v>
      </c>
      <c r="N231" s="61"/>
      <c r="O231" s="61"/>
      <c r="P231" s="61"/>
      <c r="Q231" s="76"/>
    </row>
    <row r="232" spans="1:17" ht="20.100000000000001" customHeight="1" x14ac:dyDescent="0.25">
      <c r="A232" s="77" t="s">
        <v>470</v>
      </c>
      <c r="B232" s="77" t="s">
        <v>97</v>
      </c>
      <c r="C232" s="77" t="s">
        <v>55</v>
      </c>
      <c r="D232" s="77" t="s">
        <v>2560</v>
      </c>
      <c r="E232" s="77" t="s">
        <v>2561</v>
      </c>
      <c r="F232" s="62" t="s">
        <v>40</v>
      </c>
      <c r="G232" s="77"/>
      <c r="H232" s="64">
        <v>43237</v>
      </c>
      <c r="I232" s="71" t="s">
        <v>1968</v>
      </c>
      <c r="J232" s="64">
        <v>43241</v>
      </c>
      <c r="K232" s="71" t="s">
        <v>1968</v>
      </c>
      <c r="L232" s="78"/>
      <c r="M232" s="62" t="s">
        <v>70</v>
      </c>
      <c r="N232" s="77"/>
      <c r="O232" s="77"/>
      <c r="P232" s="77"/>
      <c r="Q232" s="46"/>
    </row>
    <row r="233" spans="1:17" ht="20.100000000000001" customHeight="1" x14ac:dyDescent="0.25">
      <c r="A233" s="61" t="s">
        <v>471</v>
      </c>
      <c r="B233" s="61" t="s">
        <v>97</v>
      </c>
      <c r="C233" s="61" t="s">
        <v>55</v>
      </c>
      <c r="D233" s="61" t="s">
        <v>2562</v>
      </c>
      <c r="E233" s="61" t="s">
        <v>2563</v>
      </c>
      <c r="F233" s="62" t="s">
        <v>40</v>
      </c>
      <c r="G233" s="61"/>
      <c r="H233" s="64">
        <v>43237</v>
      </c>
      <c r="I233" s="74" t="s">
        <v>1968</v>
      </c>
      <c r="J233" s="64">
        <v>43241</v>
      </c>
      <c r="K233" s="74" t="s">
        <v>1968</v>
      </c>
      <c r="L233" s="75"/>
      <c r="M233" s="62" t="s">
        <v>70</v>
      </c>
      <c r="N233" s="61"/>
      <c r="O233" s="61"/>
      <c r="P233" s="61"/>
      <c r="Q233" s="76"/>
    </row>
    <row r="234" spans="1:17" ht="20.100000000000001" customHeight="1" x14ac:dyDescent="0.25">
      <c r="A234" s="77" t="s">
        <v>472</v>
      </c>
      <c r="B234" s="77" t="s">
        <v>97</v>
      </c>
      <c r="C234" s="77" t="s">
        <v>55</v>
      </c>
      <c r="D234" s="77" t="s">
        <v>2564</v>
      </c>
      <c r="E234" s="77" t="s">
        <v>2565</v>
      </c>
      <c r="F234" s="62" t="s">
        <v>40</v>
      </c>
      <c r="G234" s="77"/>
      <c r="H234" s="64">
        <v>43237</v>
      </c>
      <c r="I234" s="71" t="s">
        <v>1968</v>
      </c>
      <c r="J234" s="64">
        <v>43241</v>
      </c>
      <c r="K234" s="71" t="s">
        <v>1968</v>
      </c>
      <c r="L234" s="78"/>
      <c r="M234" s="62" t="s">
        <v>70</v>
      </c>
      <c r="N234" s="77"/>
      <c r="O234" s="77"/>
      <c r="P234" s="77"/>
      <c r="Q234" s="46"/>
    </row>
    <row r="235" spans="1:17" ht="20.100000000000001" customHeight="1" x14ac:dyDescent="0.25">
      <c r="A235" s="61" t="s">
        <v>473</v>
      </c>
      <c r="B235" s="61" t="s">
        <v>97</v>
      </c>
      <c r="C235" s="61" t="s">
        <v>55</v>
      </c>
      <c r="D235" s="61" t="s">
        <v>2566</v>
      </c>
      <c r="E235" s="61" t="s">
        <v>2567</v>
      </c>
      <c r="F235" s="62" t="s">
        <v>40</v>
      </c>
      <c r="G235" s="61"/>
      <c r="H235" s="64">
        <v>43237</v>
      </c>
      <c r="I235" s="74" t="s">
        <v>1968</v>
      </c>
      <c r="J235" s="64">
        <v>43241</v>
      </c>
      <c r="K235" s="74" t="s">
        <v>1968</v>
      </c>
      <c r="L235" s="75"/>
      <c r="M235" s="62" t="s">
        <v>70</v>
      </c>
      <c r="N235" s="61"/>
      <c r="O235" s="61"/>
      <c r="P235" s="61"/>
      <c r="Q235" s="76"/>
    </row>
    <row r="236" spans="1:17" ht="20.100000000000001" customHeight="1" x14ac:dyDescent="0.25">
      <c r="A236" s="77" t="s">
        <v>474</v>
      </c>
      <c r="B236" s="77" t="s">
        <v>97</v>
      </c>
      <c r="C236" s="77" t="s">
        <v>55</v>
      </c>
      <c r="D236" s="77" t="s">
        <v>2568</v>
      </c>
      <c r="E236" s="77" t="s">
        <v>2569</v>
      </c>
      <c r="F236" s="62" t="s">
        <v>40</v>
      </c>
      <c r="G236" s="77"/>
      <c r="H236" s="64">
        <v>43237</v>
      </c>
      <c r="I236" s="71" t="s">
        <v>1968</v>
      </c>
      <c r="J236" s="64">
        <v>43241</v>
      </c>
      <c r="K236" s="71" t="s">
        <v>1968</v>
      </c>
      <c r="L236" s="78"/>
      <c r="M236" s="62" t="s">
        <v>70</v>
      </c>
      <c r="N236" s="77"/>
      <c r="O236" s="77"/>
      <c r="P236" s="77"/>
      <c r="Q236" s="46"/>
    </row>
    <row r="237" spans="1:17" ht="20.100000000000001" customHeight="1" x14ac:dyDescent="0.25">
      <c r="A237" s="61" t="s">
        <v>475</v>
      </c>
      <c r="B237" s="61" t="s">
        <v>97</v>
      </c>
      <c r="C237" s="61" t="s">
        <v>55</v>
      </c>
      <c r="D237" s="61" t="s">
        <v>2570</v>
      </c>
      <c r="E237" s="61" t="s">
        <v>2571</v>
      </c>
      <c r="F237" s="62" t="s">
        <v>40</v>
      </c>
      <c r="G237" s="61"/>
      <c r="H237" s="64">
        <v>43237</v>
      </c>
      <c r="I237" s="74" t="s">
        <v>1968</v>
      </c>
      <c r="J237" s="64">
        <v>43241</v>
      </c>
      <c r="K237" s="74" t="s">
        <v>1968</v>
      </c>
      <c r="L237" s="75"/>
      <c r="M237" s="62" t="s">
        <v>70</v>
      </c>
      <c r="N237" s="61"/>
      <c r="O237" s="61"/>
      <c r="P237" s="61"/>
      <c r="Q237" s="76"/>
    </row>
    <row r="238" spans="1:17" ht="20.100000000000001" customHeight="1" x14ac:dyDescent="0.25">
      <c r="A238" s="77" t="s">
        <v>476</v>
      </c>
      <c r="B238" s="77" t="s">
        <v>97</v>
      </c>
      <c r="C238" s="77" t="s">
        <v>55</v>
      </c>
      <c r="D238" s="77" t="s">
        <v>2572</v>
      </c>
      <c r="E238" s="77" t="s">
        <v>2573</v>
      </c>
      <c r="F238" s="62" t="s">
        <v>40</v>
      </c>
      <c r="G238" s="77"/>
      <c r="H238" s="64">
        <v>43237</v>
      </c>
      <c r="I238" s="71" t="s">
        <v>1968</v>
      </c>
      <c r="J238" s="64">
        <v>43241</v>
      </c>
      <c r="K238" s="71" t="s">
        <v>1968</v>
      </c>
      <c r="L238" s="78"/>
      <c r="M238" s="62" t="s">
        <v>70</v>
      </c>
      <c r="N238" s="77"/>
      <c r="O238" s="77"/>
      <c r="P238" s="77"/>
      <c r="Q238" s="46"/>
    </row>
    <row r="239" spans="1:17" ht="20.100000000000001" customHeight="1" x14ac:dyDescent="0.25">
      <c r="A239" s="61" t="s">
        <v>477</v>
      </c>
      <c r="B239" s="61" t="s">
        <v>97</v>
      </c>
      <c r="C239" s="61" t="s">
        <v>55</v>
      </c>
      <c r="D239" s="61" t="s">
        <v>2574</v>
      </c>
      <c r="E239" s="61" t="s">
        <v>2575</v>
      </c>
      <c r="F239" s="62" t="s">
        <v>40</v>
      </c>
      <c r="G239" s="61"/>
      <c r="H239" s="64">
        <v>43237</v>
      </c>
      <c r="I239" s="74" t="s">
        <v>1968</v>
      </c>
      <c r="J239" s="64">
        <v>43241</v>
      </c>
      <c r="K239" s="74" t="s">
        <v>1968</v>
      </c>
      <c r="L239" s="75"/>
      <c r="M239" s="62" t="s">
        <v>70</v>
      </c>
      <c r="N239" s="61"/>
      <c r="O239" s="61"/>
      <c r="P239" s="61"/>
      <c r="Q239" s="76"/>
    </row>
    <row r="240" spans="1:17" s="50" customFormat="1" ht="20.100000000000001" customHeight="1" x14ac:dyDescent="0.25">
      <c r="A240" s="87" t="s">
        <v>478</v>
      </c>
      <c r="B240" s="87" t="s">
        <v>97</v>
      </c>
      <c r="C240" s="87" t="s">
        <v>55</v>
      </c>
      <c r="D240" s="87" t="s">
        <v>2576</v>
      </c>
      <c r="E240" s="87" t="s">
        <v>2577</v>
      </c>
      <c r="F240" s="62" t="s">
        <v>40</v>
      </c>
      <c r="G240" s="87"/>
      <c r="H240" s="64">
        <v>43237</v>
      </c>
      <c r="I240" s="71" t="s">
        <v>1968</v>
      </c>
      <c r="J240" s="64">
        <v>43241</v>
      </c>
      <c r="K240" s="71" t="s">
        <v>1968</v>
      </c>
      <c r="L240" s="93"/>
      <c r="M240" s="62" t="s">
        <v>70</v>
      </c>
      <c r="N240" s="87"/>
      <c r="O240" s="87"/>
      <c r="P240" s="87"/>
      <c r="Q240" s="88"/>
    </row>
    <row r="241" spans="1:17" ht="20.100000000000001" customHeight="1" x14ac:dyDescent="0.25">
      <c r="A241" s="61" t="s">
        <v>479</v>
      </c>
      <c r="B241" s="61" t="s">
        <v>97</v>
      </c>
      <c r="C241" s="61" t="s">
        <v>55</v>
      </c>
      <c r="D241" s="61" t="s">
        <v>2578</v>
      </c>
      <c r="E241" s="61" t="s">
        <v>2579</v>
      </c>
      <c r="F241" s="62" t="s">
        <v>40</v>
      </c>
      <c r="G241" s="61"/>
      <c r="H241" s="64">
        <v>43237</v>
      </c>
      <c r="I241" s="74" t="s">
        <v>1968</v>
      </c>
      <c r="J241" s="64">
        <v>43241</v>
      </c>
      <c r="K241" s="74" t="s">
        <v>1968</v>
      </c>
      <c r="L241" s="75"/>
      <c r="M241" s="62" t="s">
        <v>70</v>
      </c>
      <c r="N241" s="61"/>
      <c r="O241" s="61"/>
      <c r="P241" s="61"/>
      <c r="Q241" s="76"/>
    </row>
    <row r="242" spans="1:17" ht="20.100000000000001" customHeight="1" x14ac:dyDescent="0.25">
      <c r="A242" s="77" t="s">
        <v>480</v>
      </c>
      <c r="B242" s="77" t="s">
        <v>97</v>
      </c>
      <c r="C242" s="77" t="s">
        <v>55</v>
      </c>
      <c r="D242" s="81" t="s">
        <v>2580</v>
      </c>
      <c r="E242" s="77" t="s">
        <v>2581</v>
      </c>
      <c r="F242" s="62" t="s">
        <v>40</v>
      </c>
      <c r="G242" s="77"/>
      <c r="H242" s="64">
        <v>43237</v>
      </c>
      <c r="I242" s="71" t="s">
        <v>1968</v>
      </c>
      <c r="J242" s="64">
        <v>43241</v>
      </c>
      <c r="K242" s="71" t="s">
        <v>1968</v>
      </c>
      <c r="L242" s="78"/>
      <c r="M242" s="62" t="s">
        <v>70</v>
      </c>
      <c r="N242" s="77"/>
      <c r="O242" s="77"/>
      <c r="P242" s="77"/>
      <c r="Q242" s="46"/>
    </row>
    <row r="243" spans="1:17" ht="20.100000000000001" customHeight="1" x14ac:dyDescent="0.25">
      <c r="A243" s="61" t="s">
        <v>481</v>
      </c>
      <c r="B243" s="61" t="s">
        <v>97</v>
      </c>
      <c r="C243" s="61" t="s">
        <v>55</v>
      </c>
      <c r="D243" s="80" t="s">
        <v>2582</v>
      </c>
      <c r="E243" s="61" t="s">
        <v>2583</v>
      </c>
      <c r="F243" s="62" t="s">
        <v>40</v>
      </c>
      <c r="G243" s="61"/>
      <c r="H243" s="64">
        <v>43237</v>
      </c>
      <c r="I243" s="74" t="s">
        <v>1968</v>
      </c>
      <c r="J243" s="64">
        <v>43241</v>
      </c>
      <c r="K243" s="74" t="s">
        <v>1968</v>
      </c>
      <c r="L243" s="75"/>
      <c r="M243" s="62" t="s">
        <v>70</v>
      </c>
      <c r="N243" s="61"/>
      <c r="O243" s="61"/>
      <c r="P243" s="61"/>
      <c r="Q243" s="76"/>
    </row>
    <row r="244" spans="1:17" ht="20.100000000000001" customHeight="1" x14ac:dyDescent="0.25">
      <c r="A244" s="77" t="s">
        <v>482</v>
      </c>
      <c r="B244" s="77" t="s">
        <v>97</v>
      </c>
      <c r="C244" s="77" t="s">
        <v>55</v>
      </c>
      <c r="D244" s="81" t="s">
        <v>2584</v>
      </c>
      <c r="E244" s="77" t="s">
        <v>2585</v>
      </c>
      <c r="F244" s="62" t="s">
        <v>40</v>
      </c>
      <c r="G244" s="77"/>
      <c r="H244" s="64">
        <v>43237</v>
      </c>
      <c r="I244" s="71" t="s">
        <v>1968</v>
      </c>
      <c r="J244" s="64">
        <v>43241</v>
      </c>
      <c r="K244" s="71" t="s">
        <v>1968</v>
      </c>
      <c r="L244" s="78"/>
      <c r="M244" s="62" t="s">
        <v>70</v>
      </c>
      <c r="N244" s="77"/>
      <c r="O244" s="77"/>
      <c r="P244" s="77"/>
      <c r="Q244" s="46"/>
    </row>
    <row r="245" spans="1:17" ht="20.100000000000001" customHeight="1" x14ac:dyDescent="0.25">
      <c r="A245" s="61" t="s">
        <v>483</v>
      </c>
      <c r="B245" s="61" t="s">
        <v>97</v>
      </c>
      <c r="C245" s="61" t="s">
        <v>55</v>
      </c>
      <c r="D245" s="80" t="s">
        <v>2586</v>
      </c>
      <c r="E245" s="61" t="s">
        <v>2587</v>
      </c>
      <c r="F245" s="62" t="s">
        <v>40</v>
      </c>
      <c r="G245" s="61"/>
      <c r="H245" s="64">
        <v>43237</v>
      </c>
      <c r="I245" s="74" t="s">
        <v>1968</v>
      </c>
      <c r="J245" s="64">
        <v>43241</v>
      </c>
      <c r="K245" s="74" t="s">
        <v>1968</v>
      </c>
      <c r="L245" s="75"/>
      <c r="M245" s="62" t="s">
        <v>70</v>
      </c>
      <c r="N245" s="61"/>
      <c r="O245" s="61"/>
      <c r="P245" s="61"/>
      <c r="Q245" s="76"/>
    </row>
    <row r="246" spans="1:17" ht="20.100000000000001" customHeight="1" x14ac:dyDescent="0.25">
      <c r="A246" s="77" t="s">
        <v>484</v>
      </c>
      <c r="B246" s="77" t="s">
        <v>97</v>
      </c>
      <c r="C246" s="77" t="s">
        <v>55</v>
      </c>
      <c r="D246" s="81" t="s">
        <v>2588</v>
      </c>
      <c r="E246" s="77" t="s">
        <v>2589</v>
      </c>
      <c r="F246" s="62" t="s">
        <v>40</v>
      </c>
      <c r="G246" s="77"/>
      <c r="H246" s="64">
        <v>43237</v>
      </c>
      <c r="I246" s="71" t="s">
        <v>1968</v>
      </c>
      <c r="J246" s="64">
        <v>43241</v>
      </c>
      <c r="K246" s="71" t="s">
        <v>1968</v>
      </c>
      <c r="L246" s="78"/>
      <c r="M246" s="62" t="s">
        <v>70</v>
      </c>
      <c r="N246" s="77"/>
      <c r="O246" s="77"/>
      <c r="P246" s="77"/>
      <c r="Q246" s="46"/>
    </row>
    <row r="247" spans="1:17" ht="20.100000000000001" customHeight="1" x14ac:dyDescent="0.25">
      <c r="A247" s="61" t="s">
        <v>485</v>
      </c>
      <c r="B247" s="61" t="s">
        <v>97</v>
      </c>
      <c r="C247" s="61" t="s">
        <v>55</v>
      </c>
      <c r="D247" s="80" t="s">
        <v>2590</v>
      </c>
      <c r="E247" s="61" t="s">
        <v>2591</v>
      </c>
      <c r="F247" s="62" t="s">
        <v>40</v>
      </c>
      <c r="G247" s="61"/>
      <c r="H247" s="64">
        <v>43237</v>
      </c>
      <c r="I247" s="74" t="s">
        <v>1968</v>
      </c>
      <c r="J247" s="64">
        <v>43241</v>
      </c>
      <c r="K247" s="74" t="s">
        <v>1968</v>
      </c>
      <c r="L247" s="75"/>
      <c r="M247" s="62" t="s">
        <v>70</v>
      </c>
      <c r="N247" s="61"/>
      <c r="O247" s="61"/>
      <c r="P247" s="61"/>
      <c r="Q247" s="76"/>
    </row>
    <row r="248" spans="1:17" ht="20.100000000000001" customHeight="1" x14ac:dyDescent="0.25">
      <c r="A248" s="77" t="s">
        <v>486</v>
      </c>
      <c r="B248" s="77" t="s">
        <v>97</v>
      </c>
      <c r="C248" s="77" t="s">
        <v>55</v>
      </c>
      <c r="D248" s="81" t="s">
        <v>2592</v>
      </c>
      <c r="E248" s="77" t="s">
        <v>2593</v>
      </c>
      <c r="F248" s="62" t="s">
        <v>40</v>
      </c>
      <c r="G248" s="77"/>
      <c r="H248" s="64">
        <v>43237</v>
      </c>
      <c r="I248" s="71" t="s">
        <v>1968</v>
      </c>
      <c r="J248" s="64">
        <v>43241</v>
      </c>
      <c r="K248" s="71" t="s">
        <v>1968</v>
      </c>
      <c r="L248" s="78"/>
      <c r="M248" s="62" t="s">
        <v>70</v>
      </c>
      <c r="N248" s="77"/>
      <c r="O248" s="77"/>
      <c r="P248" s="77"/>
      <c r="Q248" s="46"/>
    </row>
    <row r="249" spans="1:17" ht="20.100000000000001" customHeight="1" x14ac:dyDescent="0.25">
      <c r="A249" s="61" t="s">
        <v>487</v>
      </c>
      <c r="B249" s="61" t="s">
        <v>97</v>
      </c>
      <c r="C249" s="61" t="s">
        <v>55</v>
      </c>
      <c r="D249" s="80" t="s">
        <v>2594</v>
      </c>
      <c r="E249" s="61" t="s">
        <v>2595</v>
      </c>
      <c r="F249" s="62" t="s">
        <v>40</v>
      </c>
      <c r="G249" s="61"/>
      <c r="H249" s="64">
        <v>43237</v>
      </c>
      <c r="I249" s="74" t="s">
        <v>1968</v>
      </c>
      <c r="J249" s="64">
        <v>43241</v>
      </c>
      <c r="K249" s="74" t="s">
        <v>1968</v>
      </c>
      <c r="L249" s="75"/>
      <c r="M249" s="62" t="s">
        <v>70</v>
      </c>
      <c r="N249" s="61"/>
      <c r="O249" s="61"/>
      <c r="P249" s="61"/>
      <c r="Q249" s="76"/>
    </row>
    <row r="250" spans="1:17" ht="20.100000000000001" customHeight="1" x14ac:dyDescent="0.25">
      <c r="A250" s="77" t="s">
        <v>488</v>
      </c>
      <c r="B250" s="77" t="s">
        <v>97</v>
      </c>
      <c r="C250" s="77" t="s">
        <v>55</v>
      </c>
      <c r="D250" s="81" t="s">
        <v>2596</v>
      </c>
      <c r="E250" s="77" t="s">
        <v>2597</v>
      </c>
      <c r="F250" s="62" t="s">
        <v>40</v>
      </c>
      <c r="G250" s="77"/>
      <c r="H250" s="64">
        <v>43237</v>
      </c>
      <c r="I250" s="71" t="s">
        <v>1968</v>
      </c>
      <c r="J250" s="64">
        <v>43241</v>
      </c>
      <c r="K250" s="71" t="s">
        <v>1968</v>
      </c>
      <c r="L250" s="78"/>
      <c r="M250" s="62" t="s">
        <v>70</v>
      </c>
      <c r="N250" s="77"/>
      <c r="O250" s="77"/>
      <c r="P250" s="77"/>
      <c r="Q250" s="46"/>
    </row>
    <row r="251" spans="1:17" ht="20.100000000000001" customHeight="1" x14ac:dyDescent="0.25">
      <c r="A251" s="61" t="s">
        <v>489</v>
      </c>
      <c r="B251" s="61" t="s">
        <v>97</v>
      </c>
      <c r="C251" s="61" t="s">
        <v>55</v>
      </c>
      <c r="D251" s="80" t="s">
        <v>491</v>
      </c>
      <c r="E251" s="61" t="s">
        <v>2598</v>
      </c>
      <c r="F251" s="62" t="s">
        <v>40</v>
      </c>
      <c r="G251" s="61"/>
      <c r="H251" s="64">
        <v>43237</v>
      </c>
      <c r="I251" s="74" t="s">
        <v>1968</v>
      </c>
      <c r="J251" s="64">
        <v>43241</v>
      </c>
      <c r="K251" s="74" t="s">
        <v>1968</v>
      </c>
      <c r="L251" s="75"/>
      <c r="M251" s="62" t="s">
        <v>70</v>
      </c>
      <c r="N251" s="61"/>
      <c r="O251" s="61"/>
      <c r="P251" s="61"/>
      <c r="Q251" s="76"/>
    </row>
    <row r="252" spans="1:17" ht="20.100000000000001" customHeight="1" x14ac:dyDescent="0.25">
      <c r="A252" s="77" t="s">
        <v>490</v>
      </c>
      <c r="B252" s="77" t="s">
        <v>97</v>
      </c>
      <c r="C252" s="77" t="s">
        <v>55</v>
      </c>
      <c r="D252" s="77" t="s">
        <v>2599</v>
      </c>
      <c r="E252" s="77" t="s">
        <v>2600</v>
      </c>
      <c r="F252" s="62" t="s">
        <v>40</v>
      </c>
      <c r="G252" s="77"/>
      <c r="H252" s="64">
        <v>43237</v>
      </c>
      <c r="I252" s="74" t="s">
        <v>1968</v>
      </c>
      <c r="J252" s="64">
        <v>43241</v>
      </c>
      <c r="K252" s="74" t="s">
        <v>1968</v>
      </c>
      <c r="L252" s="78"/>
      <c r="M252" s="62" t="s">
        <v>70</v>
      </c>
      <c r="N252" s="77"/>
      <c r="O252" s="77"/>
      <c r="P252" s="77"/>
      <c r="Q252" s="46"/>
    </row>
    <row r="253" spans="1:17" ht="20.100000000000001" customHeight="1" x14ac:dyDescent="0.25">
      <c r="A253" s="61" t="s">
        <v>492</v>
      </c>
      <c r="B253" s="61" t="s">
        <v>97</v>
      </c>
      <c r="C253" s="61" t="s">
        <v>55</v>
      </c>
      <c r="D253" s="61" t="s">
        <v>2601</v>
      </c>
      <c r="E253" s="61" t="s">
        <v>2602</v>
      </c>
      <c r="F253" s="62" t="s">
        <v>40</v>
      </c>
      <c r="G253" s="61"/>
      <c r="H253" s="64">
        <v>43237</v>
      </c>
      <c r="I253" s="74" t="s">
        <v>1968</v>
      </c>
      <c r="J253" s="64">
        <v>43241</v>
      </c>
      <c r="K253" s="74" t="s">
        <v>1968</v>
      </c>
      <c r="L253" s="75"/>
      <c r="M253" s="62" t="s">
        <v>70</v>
      </c>
      <c r="N253" s="61"/>
      <c r="O253" s="61"/>
      <c r="P253" s="61"/>
      <c r="Q253" s="76"/>
    </row>
    <row r="254" spans="1:17" ht="20.100000000000001" customHeight="1" x14ac:dyDescent="0.25">
      <c r="A254" s="77" t="s">
        <v>493</v>
      </c>
      <c r="B254" s="77" t="s">
        <v>97</v>
      </c>
      <c r="C254" s="77" t="s">
        <v>55</v>
      </c>
      <c r="D254" s="77" t="s">
        <v>2603</v>
      </c>
      <c r="E254" s="77" t="s">
        <v>2604</v>
      </c>
      <c r="F254" s="62" t="s">
        <v>40</v>
      </c>
      <c r="G254" s="77"/>
      <c r="H254" s="64">
        <v>43237</v>
      </c>
      <c r="I254" s="71" t="s">
        <v>1968</v>
      </c>
      <c r="J254" s="64">
        <v>43241</v>
      </c>
      <c r="K254" s="71" t="s">
        <v>1968</v>
      </c>
      <c r="L254" s="78"/>
      <c r="M254" s="62" t="s">
        <v>70</v>
      </c>
      <c r="N254" s="77"/>
      <c r="O254" s="77"/>
      <c r="P254" s="77"/>
      <c r="Q254" s="46"/>
    </row>
    <row r="255" spans="1:17" ht="20.100000000000001" customHeight="1" x14ac:dyDescent="0.25">
      <c r="A255" s="61" t="s">
        <v>494</v>
      </c>
      <c r="B255" s="61" t="s">
        <v>97</v>
      </c>
      <c r="C255" s="61" t="s">
        <v>55</v>
      </c>
      <c r="D255" s="61" t="s">
        <v>2605</v>
      </c>
      <c r="E255" s="61" t="s">
        <v>2606</v>
      </c>
      <c r="F255" s="62" t="s">
        <v>40</v>
      </c>
      <c r="G255" s="61"/>
      <c r="H255" s="64">
        <v>43237</v>
      </c>
      <c r="I255" s="74" t="s">
        <v>1968</v>
      </c>
      <c r="J255" s="64">
        <v>43241</v>
      </c>
      <c r="K255" s="74" t="s">
        <v>1968</v>
      </c>
      <c r="L255" s="75"/>
      <c r="M255" s="62" t="s">
        <v>70</v>
      </c>
      <c r="N255" s="61"/>
      <c r="O255" s="61"/>
      <c r="P255" s="61"/>
      <c r="Q255" s="76"/>
    </row>
    <row r="256" spans="1:17" ht="20.100000000000001" customHeight="1" x14ac:dyDescent="0.25">
      <c r="A256" s="77" t="s">
        <v>495</v>
      </c>
      <c r="B256" s="77" t="s">
        <v>97</v>
      </c>
      <c r="C256" s="77" t="s">
        <v>55</v>
      </c>
      <c r="D256" s="77" t="s">
        <v>2607</v>
      </c>
      <c r="E256" s="77" t="s">
        <v>2608</v>
      </c>
      <c r="F256" s="62" t="s">
        <v>40</v>
      </c>
      <c r="G256" s="77"/>
      <c r="H256" s="64">
        <v>43237</v>
      </c>
      <c r="I256" s="71" t="s">
        <v>1968</v>
      </c>
      <c r="J256" s="64">
        <v>43241</v>
      </c>
      <c r="K256" s="71" t="s">
        <v>1968</v>
      </c>
      <c r="L256" s="78"/>
      <c r="M256" s="62" t="s">
        <v>70</v>
      </c>
      <c r="N256" s="77"/>
      <c r="O256" s="77"/>
      <c r="P256" s="77"/>
      <c r="Q256" s="46"/>
    </row>
    <row r="257" spans="1:17" ht="20.100000000000001" customHeight="1" x14ac:dyDescent="0.25">
      <c r="A257" s="61" t="s">
        <v>496</v>
      </c>
      <c r="B257" s="61" t="s">
        <v>97</v>
      </c>
      <c r="C257" s="61" t="s">
        <v>55</v>
      </c>
      <c r="D257" s="61" t="s">
        <v>2609</v>
      </c>
      <c r="E257" s="61" t="s">
        <v>2610</v>
      </c>
      <c r="F257" s="62" t="s">
        <v>40</v>
      </c>
      <c r="G257" s="61"/>
      <c r="H257" s="64">
        <v>43237</v>
      </c>
      <c r="I257" s="74" t="s">
        <v>1968</v>
      </c>
      <c r="J257" s="64">
        <v>43241</v>
      </c>
      <c r="K257" s="74" t="s">
        <v>1968</v>
      </c>
      <c r="L257" s="75"/>
      <c r="M257" s="62" t="s">
        <v>70</v>
      </c>
      <c r="N257" s="61"/>
      <c r="O257" s="61"/>
      <c r="P257" s="61"/>
      <c r="Q257" s="76"/>
    </row>
    <row r="258" spans="1:17" ht="20.100000000000001" customHeight="1" x14ac:dyDescent="0.25">
      <c r="A258" s="77" t="s">
        <v>497</v>
      </c>
      <c r="B258" s="77" t="s">
        <v>97</v>
      </c>
      <c r="C258" s="77" t="s">
        <v>55</v>
      </c>
      <c r="D258" s="77" t="s">
        <v>2611</v>
      </c>
      <c r="E258" s="77" t="s">
        <v>2612</v>
      </c>
      <c r="F258" s="62" t="s">
        <v>40</v>
      </c>
      <c r="G258" s="77"/>
      <c r="H258" s="64">
        <v>43237</v>
      </c>
      <c r="I258" s="71" t="s">
        <v>1968</v>
      </c>
      <c r="J258" s="64">
        <v>43241</v>
      </c>
      <c r="K258" s="71" t="s">
        <v>1968</v>
      </c>
      <c r="L258" s="78"/>
      <c r="M258" s="62" t="s">
        <v>70</v>
      </c>
      <c r="N258" s="77"/>
      <c r="O258" s="77"/>
      <c r="P258" s="77"/>
      <c r="Q258" s="46"/>
    </row>
    <row r="259" spans="1:17" ht="20.100000000000001" customHeight="1" x14ac:dyDescent="0.25">
      <c r="A259" s="61" t="s">
        <v>498</v>
      </c>
      <c r="B259" s="61" t="s">
        <v>97</v>
      </c>
      <c r="C259" s="61" t="s">
        <v>55</v>
      </c>
      <c r="D259" s="61" t="s">
        <v>2613</v>
      </c>
      <c r="E259" s="61" t="s">
        <v>2614</v>
      </c>
      <c r="F259" s="62" t="s">
        <v>40</v>
      </c>
      <c r="G259" s="61"/>
      <c r="H259" s="64">
        <v>43237</v>
      </c>
      <c r="I259" s="74" t="s">
        <v>1968</v>
      </c>
      <c r="J259" s="64">
        <v>43241</v>
      </c>
      <c r="K259" s="74" t="s">
        <v>1968</v>
      </c>
      <c r="L259" s="75"/>
      <c r="M259" s="62" t="s">
        <v>70</v>
      </c>
      <c r="N259" s="61"/>
      <c r="O259" s="61"/>
      <c r="P259" s="61"/>
      <c r="Q259" s="76"/>
    </row>
    <row r="260" spans="1:17" ht="20.100000000000001" customHeight="1" x14ac:dyDescent="0.25">
      <c r="A260" s="77" t="s">
        <v>499</v>
      </c>
      <c r="B260" s="77" t="s">
        <v>97</v>
      </c>
      <c r="C260" s="77" t="s">
        <v>55</v>
      </c>
      <c r="D260" s="77" t="s">
        <v>2615</v>
      </c>
      <c r="E260" s="77" t="s">
        <v>2616</v>
      </c>
      <c r="F260" s="62" t="s">
        <v>40</v>
      </c>
      <c r="G260" s="77"/>
      <c r="H260" s="64">
        <v>43237</v>
      </c>
      <c r="I260" s="71" t="s">
        <v>1968</v>
      </c>
      <c r="J260" s="64">
        <v>43241</v>
      </c>
      <c r="K260" s="71" t="s">
        <v>1968</v>
      </c>
      <c r="L260" s="78"/>
      <c r="M260" s="62" t="s">
        <v>70</v>
      </c>
      <c r="N260" s="77"/>
      <c r="O260" s="77"/>
      <c r="P260" s="77"/>
      <c r="Q260" s="46"/>
    </row>
    <row r="261" spans="1:17" ht="20.100000000000001" customHeight="1" x14ac:dyDescent="0.25">
      <c r="A261" s="61" t="s">
        <v>500</v>
      </c>
      <c r="B261" s="61" t="s">
        <v>97</v>
      </c>
      <c r="C261" s="61" t="s">
        <v>55</v>
      </c>
      <c r="D261" s="61" t="s">
        <v>2617</v>
      </c>
      <c r="E261" s="61" t="s">
        <v>2618</v>
      </c>
      <c r="F261" s="62" t="s">
        <v>40</v>
      </c>
      <c r="G261" s="61"/>
      <c r="H261" s="64">
        <v>43237</v>
      </c>
      <c r="I261" s="74" t="s">
        <v>1968</v>
      </c>
      <c r="J261" s="64">
        <v>43241</v>
      </c>
      <c r="K261" s="74" t="s">
        <v>1968</v>
      </c>
      <c r="L261" s="75"/>
      <c r="M261" s="62" t="s">
        <v>70</v>
      </c>
      <c r="N261" s="61"/>
      <c r="O261" s="61"/>
      <c r="P261" s="61"/>
      <c r="Q261" s="76"/>
    </row>
    <row r="262" spans="1:17" ht="20.100000000000001" customHeight="1" x14ac:dyDescent="0.25">
      <c r="A262" s="77" t="s">
        <v>501</v>
      </c>
      <c r="B262" s="77" t="s">
        <v>97</v>
      </c>
      <c r="C262" s="77" t="s">
        <v>55</v>
      </c>
      <c r="D262" s="77" t="s">
        <v>2619</v>
      </c>
      <c r="E262" s="77" t="s">
        <v>2620</v>
      </c>
      <c r="F262" s="62" t="s">
        <v>40</v>
      </c>
      <c r="G262" s="77"/>
      <c r="H262" s="64">
        <v>43237</v>
      </c>
      <c r="I262" s="71" t="s">
        <v>1968</v>
      </c>
      <c r="J262" s="64">
        <v>43241</v>
      </c>
      <c r="K262" s="71" t="s">
        <v>1968</v>
      </c>
      <c r="L262" s="78"/>
      <c r="M262" s="62" t="s">
        <v>70</v>
      </c>
      <c r="N262" s="77"/>
      <c r="O262" s="77"/>
      <c r="P262" s="77"/>
      <c r="Q262" s="46"/>
    </row>
    <row r="263" spans="1:17" ht="20.100000000000001" customHeight="1" x14ac:dyDescent="0.25">
      <c r="A263" s="61" t="s">
        <v>502</v>
      </c>
      <c r="B263" s="61" t="s">
        <v>97</v>
      </c>
      <c r="C263" s="61" t="s">
        <v>55</v>
      </c>
      <c r="D263" s="61" t="s">
        <v>2621</v>
      </c>
      <c r="E263" s="61" t="s">
        <v>2622</v>
      </c>
      <c r="F263" s="62" t="s">
        <v>40</v>
      </c>
      <c r="G263" s="61"/>
      <c r="H263" s="64">
        <v>43237</v>
      </c>
      <c r="I263" s="74" t="s">
        <v>1968</v>
      </c>
      <c r="J263" s="64">
        <v>43241</v>
      </c>
      <c r="K263" s="74" t="s">
        <v>1968</v>
      </c>
      <c r="L263" s="75"/>
      <c r="M263" s="62" t="s">
        <v>70</v>
      </c>
      <c r="N263" s="61"/>
      <c r="O263" s="61"/>
      <c r="P263" s="61"/>
      <c r="Q263" s="76"/>
    </row>
    <row r="264" spans="1:17" ht="20.100000000000001" customHeight="1" x14ac:dyDescent="0.25">
      <c r="A264" s="77" t="s">
        <v>504</v>
      </c>
      <c r="B264" s="77" t="s">
        <v>97</v>
      </c>
      <c r="C264" s="77" t="s">
        <v>55</v>
      </c>
      <c r="D264" s="77" t="s">
        <v>2623</v>
      </c>
      <c r="E264" s="77" t="s">
        <v>2624</v>
      </c>
      <c r="F264" s="62" t="s">
        <v>40</v>
      </c>
      <c r="G264" s="77"/>
      <c r="H264" s="64">
        <v>43237</v>
      </c>
      <c r="I264" s="74" t="s">
        <v>1968</v>
      </c>
      <c r="J264" s="64">
        <v>43241</v>
      </c>
      <c r="K264" s="71" t="s">
        <v>1968</v>
      </c>
      <c r="L264" s="78"/>
      <c r="M264" s="62" t="s">
        <v>70</v>
      </c>
      <c r="N264" s="77"/>
      <c r="O264" s="77"/>
      <c r="P264" s="77"/>
      <c r="Q264" s="46"/>
    </row>
    <row r="265" spans="1:17" ht="20.100000000000001" customHeight="1" x14ac:dyDescent="0.25">
      <c r="A265" s="61" t="s">
        <v>505</v>
      </c>
      <c r="B265" s="61" t="s">
        <v>97</v>
      </c>
      <c r="C265" s="61" t="s">
        <v>55</v>
      </c>
      <c r="D265" s="61" t="s">
        <v>2625</v>
      </c>
      <c r="E265" s="61" t="s">
        <v>2626</v>
      </c>
      <c r="F265" s="62" t="s">
        <v>40</v>
      </c>
      <c r="G265" s="61"/>
      <c r="H265" s="64">
        <v>43237</v>
      </c>
      <c r="I265" s="74" t="s">
        <v>1968</v>
      </c>
      <c r="J265" s="64">
        <v>43241</v>
      </c>
      <c r="K265" s="74" t="s">
        <v>1968</v>
      </c>
      <c r="L265" s="75"/>
      <c r="M265" s="62" t="s">
        <v>70</v>
      </c>
      <c r="N265" s="61"/>
      <c r="O265" s="61"/>
      <c r="P265" s="61"/>
      <c r="Q265" s="76"/>
    </row>
    <row r="266" spans="1:17" ht="20.100000000000001" customHeight="1" x14ac:dyDescent="0.25">
      <c r="A266" s="77" t="s">
        <v>506</v>
      </c>
      <c r="B266" s="77" t="s">
        <v>97</v>
      </c>
      <c r="C266" s="77" t="s">
        <v>55</v>
      </c>
      <c r="D266" s="77" t="s">
        <v>2627</v>
      </c>
      <c r="E266" s="77" t="s">
        <v>2628</v>
      </c>
      <c r="F266" s="62" t="s">
        <v>40</v>
      </c>
      <c r="G266" s="77"/>
      <c r="H266" s="64">
        <v>43237</v>
      </c>
      <c r="I266" s="74" t="s">
        <v>1968</v>
      </c>
      <c r="J266" s="64">
        <v>43241</v>
      </c>
      <c r="K266" s="74" t="s">
        <v>1968</v>
      </c>
      <c r="L266" s="78"/>
      <c r="M266" s="62" t="s">
        <v>70</v>
      </c>
      <c r="N266" s="77"/>
      <c r="O266" s="77"/>
      <c r="P266" s="77"/>
      <c r="Q266" s="46"/>
    </row>
    <row r="267" spans="1:17" ht="20.100000000000001" customHeight="1" x14ac:dyDescent="0.25">
      <c r="A267" s="61" t="s">
        <v>507</v>
      </c>
      <c r="B267" s="61" t="s">
        <v>97</v>
      </c>
      <c r="C267" s="61" t="s">
        <v>55</v>
      </c>
      <c r="D267" s="61" t="s">
        <v>2629</v>
      </c>
      <c r="E267" s="61" t="s">
        <v>2630</v>
      </c>
      <c r="F267" s="62" t="s">
        <v>40</v>
      </c>
      <c r="G267" s="61"/>
      <c r="H267" s="64">
        <v>43237</v>
      </c>
      <c r="I267" s="74" t="s">
        <v>1968</v>
      </c>
      <c r="J267" s="64">
        <v>43241</v>
      </c>
      <c r="K267" s="74" t="s">
        <v>1968</v>
      </c>
      <c r="L267" s="75"/>
      <c r="M267" s="62" t="s">
        <v>70</v>
      </c>
      <c r="N267" s="61"/>
      <c r="O267" s="61"/>
      <c r="P267" s="61"/>
      <c r="Q267" s="76"/>
    </row>
    <row r="268" spans="1:17" ht="20.100000000000001" customHeight="1" x14ac:dyDescent="0.25">
      <c r="A268" s="77" t="s">
        <v>508</v>
      </c>
      <c r="B268" s="77" t="s">
        <v>97</v>
      </c>
      <c r="C268" s="77" t="s">
        <v>55</v>
      </c>
      <c r="D268" s="77" t="s">
        <v>2631</v>
      </c>
      <c r="E268" s="77" t="s">
        <v>2632</v>
      </c>
      <c r="F268" s="62" t="s">
        <v>40</v>
      </c>
      <c r="G268" s="77"/>
      <c r="H268" s="64">
        <v>43237</v>
      </c>
      <c r="I268" s="71" t="s">
        <v>1968</v>
      </c>
      <c r="J268" s="64">
        <v>43241</v>
      </c>
      <c r="K268" s="71" t="s">
        <v>1968</v>
      </c>
      <c r="L268" s="78"/>
      <c r="M268" s="62" t="s">
        <v>70</v>
      </c>
      <c r="N268" s="77"/>
      <c r="O268" s="77"/>
      <c r="P268" s="77"/>
      <c r="Q268" s="46"/>
    </row>
    <row r="269" spans="1:17" ht="20.100000000000001" customHeight="1" x14ac:dyDescent="0.25">
      <c r="A269" s="61" t="s">
        <v>509</v>
      </c>
      <c r="B269" s="61" t="s">
        <v>97</v>
      </c>
      <c r="C269" s="61" t="s">
        <v>55</v>
      </c>
      <c r="D269" s="61" t="s">
        <v>2633</v>
      </c>
      <c r="E269" s="61" t="s">
        <v>2634</v>
      </c>
      <c r="F269" s="62" t="s">
        <v>40</v>
      </c>
      <c r="G269" s="61"/>
      <c r="H269" s="64">
        <v>43237</v>
      </c>
      <c r="I269" s="74" t="s">
        <v>1968</v>
      </c>
      <c r="J269" s="64">
        <v>43241</v>
      </c>
      <c r="K269" s="74" t="s">
        <v>1968</v>
      </c>
      <c r="L269" s="75"/>
      <c r="M269" s="62" t="s">
        <v>70</v>
      </c>
      <c r="N269" s="61"/>
      <c r="O269" s="61"/>
      <c r="P269" s="61"/>
      <c r="Q269" s="76"/>
    </row>
    <row r="270" spans="1:17" ht="20.100000000000001" customHeight="1" x14ac:dyDescent="0.25">
      <c r="A270" s="77" t="s">
        <v>510</v>
      </c>
      <c r="B270" s="77" t="s">
        <v>97</v>
      </c>
      <c r="C270" s="77" t="s">
        <v>55</v>
      </c>
      <c r="D270" s="77" t="s">
        <v>2635</v>
      </c>
      <c r="E270" s="77" t="s">
        <v>2636</v>
      </c>
      <c r="F270" s="62" t="s">
        <v>40</v>
      </c>
      <c r="G270" s="77"/>
      <c r="H270" s="64">
        <v>43237</v>
      </c>
      <c r="I270" s="71" t="s">
        <v>1968</v>
      </c>
      <c r="J270" s="64">
        <v>43241</v>
      </c>
      <c r="K270" s="71" t="s">
        <v>1968</v>
      </c>
      <c r="L270" s="78"/>
      <c r="M270" s="62" t="s">
        <v>70</v>
      </c>
      <c r="N270" s="77"/>
      <c r="O270" s="77"/>
      <c r="P270" s="77"/>
      <c r="Q270" s="46"/>
    </row>
    <row r="271" spans="1:17" ht="20.100000000000001" customHeight="1" x14ac:dyDescent="0.25">
      <c r="A271" s="61" t="s">
        <v>512</v>
      </c>
      <c r="B271" s="61" t="s">
        <v>97</v>
      </c>
      <c r="C271" s="61" t="s">
        <v>55</v>
      </c>
      <c r="D271" s="61" t="s">
        <v>2637</v>
      </c>
      <c r="E271" s="61" t="s">
        <v>2638</v>
      </c>
      <c r="F271" s="62" t="s">
        <v>40</v>
      </c>
      <c r="G271" s="61"/>
      <c r="H271" s="64">
        <v>43237</v>
      </c>
      <c r="I271" s="74" t="s">
        <v>1968</v>
      </c>
      <c r="J271" s="64">
        <v>43241</v>
      </c>
      <c r="K271" s="74" t="s">
        <v>1968</v>
      </c>
      <c r="L271" s="75"/>
      <c r="M271" s="62" t="s">
        <v>70</v>
      </c>
      <c r="N271" s="61"/>
      <c r="O271" s="61"/>
      <c r="P271" s="61"/>
      <c r="Q271" s="76"/>
    </row>
    <row r="272" spans="1:17" ht="20.100000000000001" customHeight="1" x14ac:dyDescent="0.25">
      <c r="A272" s="77" t="s">
        <v>513</v>
      </c>
      <c r="B272" s="77" t="s">
        <v>97</v>
      </c>
      <c r="C272" s="77" t="s">
        <v>55</v>
      </c>
      <c r="D272" s="77" t="s">
        <v>2639</v>
      </c>
      <c r="E272" s="77" t="s">
        <v>2640</v>
      </c>
      <c r="F272" s="62" t="s">
        <v>40</v>
      </c>
      <c r="G272" s="77"/>
      <c r="H272" s="64">
        <v>43237</v>
      </c>
      <c r="I272" s="71" t="s">
        <v>1968</v>
      </c>
      <c r="J272" s="64">
        <v>43241</v>
      </c>
      <c r="K272" s="71" t="s">
        <v>1968</v>
      </c>
      <c r="L272" s="78"/>
      <c r="M272" s="62" t="s">
        <v>70</v>
      </c>
      <c r="N272" s="77"/>
      <c r="O272" s="77"/>
      <c r="P272" s="77"/>
      <c r="Q272" s="46"/>
    </row>
    <row r="273" spans="1:17" ht="20.100000000000001" customHeight="1" x14ac:dyDescent="0.25">
      <c r="A273" s="61" t="s">
        <v>514</v>
      </c>
      <c r="B273" s="61" t="s">
        <v>97</v>
      </c>
      <c r="C273" s="61" t="s">
        <v>55</v>
      </c>
      <c r="D273" s="61" t="s">
        <v>2641</v>
      </c>
      <c r="E273" s="61" t="s">
        <v>2642</v>
      </c>
      <c r="F273" s="62" t="s">
        <v>40</v>
      </c>
      <c r="G273" s="61"/>
      <c r="H273" s="64">
        <v>43237</v>
      </c>
      <c r="I273" s="74" t="s">
        <v>1968</v>
      </c>
      <c r="J273" s="64">
        <v>43241</v>
      </c>
      <c r="K273" s="74" t="s">
        <v>1968</v>
      </c>
      <c r="L273" s="61"/>
      <c r="M273" s="62" t="s">
        <v>70</v>
      </c>
      <c r="N273" s="61"/>
      <c r="O273" s="61"/>
      <c r="P273" s="61"/>
      <c r="Q273" s="76"/>
    </row>
    <row r="274" spans="1:17" ht="20.100000000000001" customHeight="1" x14ac:dyDescent="0.25">
      <c r="A274" s="77" t="s">
        <v>515</v>
      </c>
      <c r="B274" s="77" t="s">
        <v>97</v>
      </c>
      <c r="C274" s="77" t="s">
        <v>55</v>
      </c>
      <c r="D274" s="77" t="s">
        <v>2643</v>
      </c>
      <c r="E274" s="77" t="s">
        <v>2644</v>
      </c>
      <c r="F274" s="62" t="s">
        <v>40</v>
      </c>
      <c r="G274" s="77"/>
      <c r="H274" s="64">
        <v>43237</v>
      </c>
      <c r="I274" s="71" t="s">
        <v>1968</v>
      </c>
      <c r="J274" s="64">
        <v>43241</v>
      </c>
      <c r="K274" s="71" t="s">
        <v>1968</v>
      </c>
      <c r="L274" s="78"/>
      <c r="M274" s="62" t="s">
        <v>70</v>
      </c>
      <c r="N274" s="77"/>
      <c r="O274" s="77"/>
      <c r="P274" s="77"/>
      <c r="Q274" s="46"/>
    </row>
    <row r="275" spans="1:17" ht="20.100000000000001" customHeight="1" x14ac:dyDescent="0.25">
      <c r="A275" s="61" t="s">
        <v>516</v>
      </c>
      <c r="B275" s="61" t="s">
        <v>97</v>
      </c>
      <c r="C275" s="61" t="s">
        <v>55</v>
      </c>
      <c r="D275" s="61" t="s">
        <v>2645</v>
      </c>
      <c r="E275" s="61" t="s">
        <v>2646</v>
      </c>
      <c r="F275" s="62" t="s">
        <v>40</v>
      </c>
      <c r="G275" s="61"/>
      <c r="H275" s="64">
        <v>43237</v>
      </c>
      <c r="I275" s="74" t="s">
        <v>1968</v>
      </c>
      <c r="J275" s="64">
        <v>43241</v>
      </c>
      <c r="K275" s="74" t="s">
        <v>1968</v>
      </c>
      <c r="L275" s="61"/>
      <c r="M275" s="62" t="s">
        <v>70</v>
      </c>
      <c r="N275" s="61"/>
      <c r="O275" s="61"/>
      <c r="P275" s="61"/>
      <c r="Q275" s="76"/>
    </row>
    <row r="276" spans="1:17" ht="20.100000000000001" customHeight="1" x14ac:dyDescent="0.25">
      <c r="A276" s="77" t="s">
        <v>517</v>
      </c>
      <c r="B276" s="77" t="s">
        <v>97</v>
      </c>
      <c r="C276" s="77" t="s">
        <v>55</v>
      </c>
      <c r="D276" s="94" t="s">
        <v>2647</v>
      </c>
      <c r="E276" s="77" t="s">
        <v>2648</v>
      </c>
      <c r="F276" s="62" t="s">
        <v>40</v>
      </c>
      <c r="G276" s="77"/>
      <c r="H276" s="64">
        <v>43237</v>
      </c>
      <c r="I276" s="71" t="s">
        <v>1968</v>
      </c>
      <c r="J276" s="64">
        <v>43241</v>
      </c>
      <c r="K276" s="71" t="s">
        <v>1968</v>
      </c>
      <c r="L276" s="78"/>
      <c r="M276" s="62" t="s">
        <v>70</v>
      </c>
      <c r="N276" s="77"/>
      <c r="O276" s="77"/>
      <c r="P276" s="77"/>
      <c r="Q276" s="46"/>
    </row>
    <row r="277" spans="1:17" ht="20.100000000000001" customHeight="1" x14ac:dyDescent="0.25">
      <c r="A277" s="61" t="s">
        <v>518</v>
      </c>
      <c r="B277" s="61" t="s">
        <v>97</v>
      </c>
      <c r="C277" s="61" t="s">
        <v>55</v>
      </c>
      <c r="D277" s="61" t="s">
        <v>2649</v>
      </c>
      <c r="E277" s="61" t="s">
        <v>2650</v>
      </c>
      <c r="F277" s="62" t="s">
        <v>40</v>
      </c>
      <c r="G277" s="61"/>
      <c r="H277" s="64">
        <v>43237</v>
      </c>
      <c r="I277" s="74" t="s">
        <v>1968</v>
      </c>
      <c r="J277" s="64">
        <v>43241</v>
      </c>
      <c r="K277" s="74" t="s">
        <v>1968</v>
      </c>
      <c r="L277" s="75"/>
      <c r="M277" s="62" t="s">
        <v>70</v>
      </c>
      <c r="N277" s="61"/>
      <c r="O277" s="61"/>
      <c r="P277" s="61"/>
      <c r="Q277" s="76"/>
    </row>
    <row r="278" spans="1:17" s="50" customFormat="1" ht="20.100000000000001" customHeight="1" x14ac:dyDescent="0.25">
      <c r="A278" s="87" t="s">
        <v>519</v>
      </c>
      <c r="B278" s="87" t="s">
        <v>97</v>
      </c>
      <c r="C278" s="87" t="s">
        <v>55</v>
      </c>
      <c r="D278" s="87" t="s">
        <v>2651</v>
      </c>
      <c r="E278" s="87" t="s">
        <v>2652</v>
      </c>
      <c r="F278" s="62" t="s">
        <v>40</v>
      </c>
      <c r="G278" s="87"/>
      <c r="H278" s="64">
        <v>43237</v>
      </c>
      <c r="I278" s="71" t="s">
        <v>1968</v>
      </c>
      <c r="J278" s="64">
        <v>43241</v>
      </c>
      <c r="K278" s="71" t="s">
        <v>1968</v>
      </c>
      <c r="L278" s="93"/>
      <c r="M278" s="62" t="s">
        <v>70</v>
      </c>
      <c r="N278" s="87"/>
      <c r="O278" s="87"/>
      <c r="P278" s="87"/>
      <c r="Q278" s="88"/>
    </row>
    <row r="279" spans="1:17" ht="20.100000000000001" customHeight="1" x14ac:dyDescent="0.25">
      <c r="A279" s="61" t="s">
        <v>520</v>
      </c>
      <c r="B279" s="61" t="s">
        <v>97</v>
      </c>
      <c r="C279" s="61" t="s">
        <v>55</v>
      </c>
      <c r="D279" s="61" t="s">
        <v>2653</v>
      </c>
      <c r="E279" s="61" t="s">
        <v>2654</v>
      </c>
      <c r="F279" s="62" t="s">
        <v>40</v>
      </c>
      <c r="G279" s="61"/>
      <c r="H279" s="64">
        <v>43237</v>
      </c>
      <c r="I279" s="74" t="s">
        <v>1968</v>
      </c>
      <c r="J279" s="64">
        <v>43241</v>
      </c>
      <c r="K279" s="74" t="s">
        <v>1968</v>
      </c>
      <c r="L279" s="75"/>
      <c r="M279" s="62" t="s">
        <v>70</v>
      </c>
      <c r="N279" s="61"/>
      <c r="O279" s="61"/>
      <c r="P279" s="61"/>
      <c r="Q279" s="76"/>
    </row>
    <row r="280" spans="1:17" ht="20.100000000000001" customHeight="1" x14ac:dyDescent="0.25">
      <c r="A280" s="77" t="s">
        <v>521</v>
      </c>
      <c r="B280" s="77" t="s">
        <v>97</v>
      </c>
      <c r="C280" s="77" t="s">
        <v>55</v>
      </c>
      <c r="D280" s="94" t="s">
        <v>2655</v>
      </c>
      <c r="E280" s="77" t="s">
        <v>2656</v>
      </c>
      <c r="F280" s="62" t="s">
        <v>40</v>
      </c>
      <c r="G280" s="77"/>
      <c r="H280" s="64">
        <v>43237</v>
      </c>
      <c r="I280" s="71" t="s">
        <v>1968</v>
      </c>
      <c r="J280" s="64">
        <v>43241</v>
      </c>
      <c r="K280" s="71" t="s">
        <v>1968</v>
      </c>
      <c r="L280" s="78"/>
      <c r="M280" s="62" t="s">
        <v>70</v>
      </c>
      <c r="N280" s="77"/>
      <c r="O280" s="77"/>
      <c r="P280" s="77"/>
      <c r="Q280" s="46"/>
    </row>
    <row r="281" spans="1:17" ht="20.100000000000001" customHeight="1" x14ac:dyDescent="0.25">
      <c r="A281" s="61" t="s">
        <v>522</v>
      </c>
      <c r="B281" s="61" t="s">
        <v>97</v>
      </c>
      <c r="C281" s="61" t="s">
        <v>55</v>
      </c>
      <c r="D281" s="61" t="s">
        <v>2657</v>
      </c>
      <c r="E281" s="61" t="s">
        <v>2658</v>
      </c>
      <c r="F281" s="62" t="s">
        <v>40</v>
      </c>
      <c r="G281" s="61"/>
      <c r="H281" s="64">
        <v>43237</v>
      </c>
      <c r="I281" s="74" t="s">
        <v>1968</v>
      </c>
      <c r="J281" s="64">
        <v>43241</v>
      </c>
      <c r="K281" s="74" t="s">
        <v>1968</v>
      </c>
      <c r="L281" s="75"/>
      <c r="M281" s="62" t="s">
        <v>70</v>
      </c>
      <c r="N281" s="61"/>
      <c r="O281" s="61"/>
      <c r="P281" s="61"/>
      <c r="Q281" s="76"/>
    </row>
    <row r="282" spans="1:17" ht="20.100000000000001" customHeight="1" x14ac:dyDescent="0.25">
      <c r="A282" s="77" t="s">
        <v>523</v>
      </c>
      <c r="B282" s="77" t="s">
        <v>97</v>
      </c>
      <c r="C282" s="77" t="s">
        <v>55</v>
      </c>
      <c r="D282" s="87" t="s">
        <v>2659</v>
      </c>
      <c r="E282" s="77" t="s">
        <v>2660</v>
      </c>
      <c r="F282" s="62" t="s">
        <v>40</v>
      </c>
      <c r="G282" s="87"/>
      <c r="H282" s="64">
        <v>43237</v>
      </c>
      <c r="I282" s="71" t="s">
        <v>1968</v>
      </c>
      <c r="J282" s="64">
        <v>43241</v>
      </c>
      <c r="K282" s="71" t="s">
        <v>1968</v>
      </c>
      <c r="L282" s="87"/>
      <c r="M282" s="62" t="s">
        <v>70</v>
      </c>
      <c r="N282" s="87"/>
      <c r="O282" s="87"/>
      <c r="P282" s="87"/>
      <c r="Q282" s="88"/>
    </row>
    <row r="283" spans="1:17" ht="20.100000000000001" customHeight="1" x14ac:dyDescent="0.25">
      <c r="A283" s="61" t="s">
        <v>524</v>
      </c>
      <c r="B283" s="61" t="s">
        <v>97</v>
      </c>
      <c r="C283" s="61" t="s">
        <v>55</v>
      </c>
      <c r="D283" s="61" t="s">
        <v>2661</v>
      </c>
      <c r="E283" s="61" t="s">
        <v>2662</v>
      </c>
      <c r="F283" s="62" t="s">
        <v>40</v>
      </c>
      <c r="G283" s="61"/>
      <c r="H283" s="64">
        <v>43237</v>
      </c>
      <c r="I283" s="74" t="s">
        <v>1968</v>
      </c>
      <c r="J283" s="64">
        <v>43241</v>
      </c>
      <c r="K283" s="74" t="s">
        <v>1968</v>
      </c>
      <c r="L283" s="75"/>
      <c r="M283" s="62" t="s">
        <v>70</v>
      </c>
      <c r="N283" s="61"/>
      <c r="O283" s="61"/>
      <c r="P283" s="61"/>
      <c r="Q283" s="76"/>
    </row>
    <row r="284" spans="1:17" ht="20.100000000000001" customHeight="1" x14ac:dyDescent="0.25">
      <c r="A284" s="77" t="s">
        <v>526</v>
      </c>
      <c r="B284" s="77" t="s">
        <v>97</v>
      </c>
      <c r="C284" s="77" t="s">
        <v>55</v>
      </c>
      <c r="D284" s="77" t="s">
        <v>2663</v>
      </c>
      <c r="E284" s="77" t="s">
        <v>2664</v>
      </c>
      <c r="F284" s="62" t="s">
        <v>40</v>
      </c>
      <c r="G284" s="77"/>
      <c r="H284" s="64">
        <v>43237</v>
      </c>
      <c r="I284" s="71" t="s">
        <v>1968</v>
      </c>
      <c r="J284" s="64">
        <v>43241</v>
      </c>
      <c r="K284" s="71" t="s">
        <v>1968</v>
      </c>
      <c r="L284" s="78"/>
      <c r="M284" s="62" t="s">
        <v>70</v>
      </c>
      <c r="N284" s="77"/>
      <c r="O284" s="77"/>
      <c r="P284" s="77"/>
      <c r="Q284" s="46"/>
    </row>
    <row r="285" spans="1:17" ht="20.100000000000001" customHeight="1" x14ac:dyDescent="0.25">
      <c r="A285" s="61" t="s">
        <v>527</v>
      </c>
      <c r="B285" s="61" t="s">
        <v>97</v>
      </c>
      <c r="C285" s="61" t="s">
        <v>55</v>
      </c>
      <c r="D285" s="61" t="s">
        <v>2665</v>
      </c>
      <c r="E285" s="61" t="s">
        <v>2666</v>
      </c>
      <c r="F285" s="62" t="s">
        <v>40</v>
      </c>
      <c r="G285" s="61"/>
      <c r="H285" s="64">
        <v>43237</v>
      </c>
      <c r="I285" s="74" t="s">
        <v>1968</v>
      </c>
      <c r="J285" s="64">
        <v>43241</v>
      </c>
      <c r="K285" s="74" t="s">
        <v>1968</v>
      </c>
      <c r="L285" s="75"/>
      <c r="M285" s="62" t="s">
        <v>70</v>
      </c>
      <c r="N285" s="61"/>
      <c r="O285" s="61"/>
      <c r="P285" s="61"/>
      <c r="Q285" s="76"/>
    </row>
    <row r="286" spans="1:17" ht="20.100000000000001" customHeight="1" x14ac:dyDescent="0.25">
      <c r="A286" s="77" t="s">
        <v>528</v>
      </c>
      <c r="B286" s="77" t="s">
        <v>97</v>
      </c>
      <c r="C286" s="77" t="s">
        <v>55</v>
      </c>
      <c r="D286" s="77" t="s">
        <v>2667</v>
      </c>
      <c r="E286" s="77" t="s">
        <v>2668</v>
      </c>
      <c r="F286" s="62" t="s">
        <v>40</v>
      </c>
      <c r="G286" s="77"/>
      <c r="H286" s="64">
        <v>43237</v>
      </c>
      <c r="I286" s="71" t="s">
        <v>1968</v>
      </c>
      <c r="J286" s="64">
        <v>43241</v>
      </c>
      <c r="K286" s="71" t="s">
        <v>1968</v>
      </c>
      <c r="L286" s="78"/>
      <c r="M286" s="62" t="s">
        <v>70</v>
      </c>
      <c r="N286" s="77"/>
      <c r="O286" s="77"/>
      <c r="P286" s="77"/>
      <c r="Q286" s="46"/>
    </row>
    <row r="287" spans="1:17" ht="20.100000000000001" customHeight="1" x14ac:dyDescent="0.25">
      <c r="A287" s="61" t="s">
        <v>529</v>
      </c>
      <c r="B287" s="61" t="s">
        <v>97</v>
      </c>
      <c r="C287" s="61" t="s">
        <v>55</v>
      </c>
      <c r="D287" s="61" t="s">
        <v>2669</v>
      </c>
      <c r="E287" s="61" t="s">
        <v>2670</v>
      </c>
      <c r="F287" s="62" t="s">
        <v>40</v>
      </c>
      <c r="G287" s="61"/>
      <c r="H287" s="64">
        <v>43237</v>
      </c>
      <c r="I287" s="74" t="s">
        <v>1968</v>
      </c>
      <c r="J287" s="64">
        <v>43241</v>
      </c>
      <c r="K287" s="74" t="s">
        <v>1968</v>
      </c>
      <c r="L287" s="75"/>
      <c r="M287" s="62" t="s">
        <v>70</v>
      </c>
      <c r="N287" s="61"/>
      <c r="O287" s="61"/>
      <c r="P287" s="61"/>
      <c r="Q287" s="76"/>
    </row>
    <row r="288" spans="1:17" ht="20.100000000000001" customHeight="1" x14ac:dyDescent="0.25">
      <c r="A288" s="77" t="s">
        <v>530</v>
      </c>
      <c r="B288" s="77" t="s">
        <v>97</v>
      </c>
      <c r="C288" s="77" t="s">
        <v>55</v>
      </c>
      <c r="D288" s="87" t="s">
        <v>2671</v>
      </c>
      <c r="E288" s="77" t="s">
        <v>2672</v>
      </c>
      <c r="F288" s="62" t="s">
        <v>40</v>
      </c>
      <c r="G288" s="87"/>
      <c r="H288" s="64">
        <v>43237</v>
      </c>
      <c r="I288" s="71" t="s">
        <v>1968</v>
      </c>
      <c r="J288" s="64">
        <v>43241</v>
      </c>
      <c r="K288" s="71" t="s">
        <v>1968</v>
      </c>
      <c r="L288" s="87"/>
      <c r="M288" s="62" t="s">
        <v>70</v>
      </c>
      <c r="N288" s="87"/>
      <c r="O288" s="87"/>
      <c r="P288" s="87"/>
      <c r="Q288" s="88"/>
    </row>
    <row r="289" spans="1:17" ht="20.100000000000001" customHeight="1" x14ac:dyDescent="0.25">
      <c r="A289" s="61" t="s">
        <v>531</v>
      </c>
      <c r="B289" s="61" t="s">
        <v>97</v>
      </c>
      <c r="C289" s="61" t="s">
        <v>55</v>
      </c>
      <c r="D289" s="61" t="s">
        <v>2673</v>
      </c>
      <c r="E289" s="61" t="s">
        <v>2674</v>
      </c>
      <c r="F289" s="62" t="s">
        <v>40</v>
      </c>
      <c r="G289" s="61"/>
      <c r="H289" s="64">
        <v>43237</v>
      </c>
      <c r="I289" s="74" t="s">
        <v>1968</v>
      </c>
      <c r="J289" s="64">
        <v>43241</v>
      </c>
      <c r="K289" s="74" t="s">
        <v>1968</v>
      </c>
      <c r="L289" s="75"/>
      <c r="M289" s="62" t="s">
        <v>70</v>
      </c>
      <c r="N289" s="61"/>
      <c r="O289" s="61"/>
      <c r="P289" s="61"/>
      <c r="Q289" s="76"/>
    </row>
    <row r="290" spans="1:17" ht="20.100000000000001" customHeight="1" x14ac:dyDescent="0.25">
      <c r="A290" s="77" t="s">
        <v>532</v>
      </c>
      <c r="B290" s="77" t="s">
        <v>97</v>
      </c>
      <c r="C290" s="77" t="s">
        <v>55</v>
      </c>
      <c r="D290" s="94" t="s">
        <v>2675</v>
      </c>
      <c r="E290" s="77" t="s">
        <v>2676</v>
      </c>
      <c r="F290" s="62" t="s">
        <v>40</v>
      </c>
      <c r="G290" s="77"/>
      <c r="H290" s="64">
        <v>43237</v>
      </c>
      <c r="I290" s="71" t="s">
        <v>1968</v>
      </c>
      <c r="J290" s="64">
        <v>43241</v>
      </c>
      <c r="K290" s="71" t="s">
        <v>1968</v>
      </c>
      <c r="L290" s="78"/>
      <c r="M290" s="62" t="s">
        <v>70</v>
      </c>
      <c r="N290" s="77"/>
      <c r="O290" s="77"/>
      <c r="P290" s="77"/>
      <c r="Q290" s="46"/>
    </row>
    <row r="291" spans="1:17" ht="20.100000000000001" customHeight="1" x14ac:dyDescent="0.25">
      <c r="A291" s="61" t="s">
        <v>533</v>
      </c>
      <c r="B291" s="61" t="s">
        <v>97</v>
      </c>
      <c r="C291" s="61" t="s">
        <v>55</v>
      </c>
      <c r="D291" s="61" t="s">
        <v>2677</v>
      </c>
      <c r="E291" s="61" t="s">
        <v>2678</v>
      </c>
      <c r="F291" s="62" t="s">
        <v>40</v>
      </c>
      <c r="G291" s="61"/>
      <c r="H291" s="64">
        <v>43237</v>
      </c>
      <c r="I291" s="74" t="s">
        <v>1968</v>
      </c>
      <c r="J291" s="64">
        <v>43241</v>
      </c>
      <c r="K291" s="74" t="s">
        <v>1968</v>
      </c>
      <c r="L291" s="75"/>
      <c r="M291" s="62" t="s">
        <v>70</v>
      </c>
      <c r="N291" s="61"/>
      <c r="O291" s="61"/>
      <c r="P291" s="61"/>
      <c r="Q291" s="76"/>
    </row>
    <row r="292" spans="1:17" ht="20.100000000000001" customHeight="1" x14ac:dyDescent="0.25">
      <c r="A292" s="77" t="s">
        <v>534</v>
      </c>
      <c r="B292" s="77" t="s">
        <v>97</v>
      </c>
      <c r="C292" s="77" t="s">
        <v>55</v>
      </c>
      <c r="D292" s="77" t="s">
        <v>2679</v>
      </c>
      <c r="E292" s="77" t="s">
        <v>2680</v>
      </c>
      <c r="F292" s="62" t="s">
        <v>40</v>
      </c>
      <c r="G292" s="77"/>
      <c r="H292" s="64">
        <v>43237</v>
      </c>
      <c r="I292" s="71" t="s">
        <v>1968</v>
      </c>
      <c r="J292" s="64">
        <v>43241</v>
      </c>
      <c r="K292" s="71" t="s">
        <v>1968</v>
      </c>
      <c r="L292" s="78"/>
      <c r="M292" s="62" t="s">
        <v>70</v>
      </c>
      <c r="N292" s="77"/>
      <c r="O292" s="77"/>
      <c r="P292" s="77"/>
      <c r="Q292" s="46"/>
    </row>
    <row r="293" spans="1:17" ht="20.100000000000001" customHeight="1" x14ac:dyDescent="0.25">
      <c r="A293" s="61" t="s">
        <v>536</v>
      </c>
      <c r="B293" s="61" t="s">
        <v>97</v>
      </c>
      <c r="C293" s="61" t="s">
        <v>55</v>
      </c>
      <c r="D293" s="61" t="s">
        <v>2681</v>
      </c>
      <c r="E293" s="61" t="s">
        <v>2682</v>
      </c>
      <c r="F293" s="62" t="s">
        <v>40</v>
      </c>
      <c r="G293" s="61"/>
      <c r="H293" s="64">
        <v>43237</v>
      </c>
      <c r="I293" s="74" t="s">
        <v>1968</v>
      </c>
      <c r="J293" s="64">
        <v>43241</v>
      </c>
      <c r="K293" s="74" t="s">
        <v>1968</v>
      </c>
      <c r="L293" s="75"/>
      <c r="M293" s="62" t="s">
        <v>70</v>
      </c>
      <c r="N293" s="61"/>
      <c r="O293" s="61"/>
      <c r="P293" s="61"/>
      <c r="Q293" s="76"/>
    </row>
    <row r="294" spans="1:17" ht="20.100000000000001" customHeight="1" x14ac:dyDescent="0.25">
      <c r="A294" s="77" t="s">
        <v>537</v>
      </c>
      <c r="B294" s="77" t="s">
        <v>97</v>
      </c>
      <c r="C294" s="77" t="s">
        <v>55</v>
      </c>
      <c r="D294" s="94" t="s">
        <v>2683</v>
      </c>
      <c r="E294" s="77" t="s">
        <v>2684</v>
      </c>
      <c r="F294" s="62" t="s">
        <v>40</v>
      </c>
      <c r="G294" s="77"/>
      <c r="H294" s="64">
        <v>43237</v>
      </c>
      <c r="I294" s="71" t="s">
        <v>1968</v>
      </c>
      <c r="J294" s="64">
        <v>43241</v>
      </c>
      <c r="K294" s="71" t="s">
        <v>1968</v>
      </c>
      <c r="L294" s="78"/>
      <c r="M294" s="62" t="s">
        <v>70</v>
      </c>
      <c r="N294" s="77"/>
      <c r="O294" s="77"/>
      <c r="P294" s="77"/>
      <c r="Q294" s="46"/>
    </row>
    <row r="295" spans="1:17" ht="20.100000000000001" customHeight="1" x14ac:dyDescent="0.25">
      <c r="A295" s="61" t="s">
        <v>538</v>
      </c>
      <c r="B295" s="61" t="s">
        <v>97</v>
      </c>
      <c r="C295" s="61" t="s">
        <v>55</v>
      </c>
      <c r="D295" s="61" t="s">
        <v>2685</v>
      </c>
      <c r="E295" s="61" t="s">
        <v>2686</v>
      </c>
      <c r="F295" s="62" t="s">
        <v>40</v>
      </c>
      <c r="G295" s="61"/>
      <c r="H295" s="64">
        <v>43237</v>
      </c>
      <c r="I295" s="74" t="s">
        <v>1968</v>
      </c>
      <c r="J295" s="64">
        <v>43241</v>
      </c>
      <c r="K295" s="74" t="s">
        <v>1968</v>
      </c>
      <c r="L295" s="75"/>
      <c r="M295" s="62" t="s">
        <v>70</v>
      </c>
      <c r="N295" s="61"/>
      <c r="O295" s="61"/>
      <c r="P295" s="61"/>
      <c r="Q295" s="76"/>
    </row>
    <row r="296" spans="1:17" ht="20.100000000000001" customHeight="1" x14ac:dyDescent="0.25">
      <c r="A296" s="77" t="s">
        <v>539</v>
      </c>
      <c r="B296" s="77" t="s">
        <v>97</v>
      </c>
      <c r="C296" s="77" t="s">
        <v>55</v>
      </c>
      <c r="D296" s="77" t="s">
        <v>2687</v>
      </c>
      <c r="E296" s="77" t="s">
        <v>2688</v>
      </c>
      <c r="F296" s="62" t="s">
        <v>40</v>
      </c>
      <c r="G296" s="77"/>
      <c r="H296" s="64">
        <v>43237</v>
      </c>
      <c r="I296" s="71" t="s">
        <v>1968</v>
      </c>
      <c r="J296" s="64">
        <v>43241</v>
      </c>
      <c r="K296" s="71" t="s">
        <v>1968</v>
      </c>
      <c r="L296" s="78"/>
      <c r="M296" s="62" t="s">
        <v>70</v>
      </c>
      <c r="N296" s="77"/>
      <c r="O296" s="77"/>
      <c r="P296" s="77"/>
      <c r="Q296" s="46"/>
    </row>
    <row r="297" spans="1:17" ht="20.100000000000001" customHeight="1" x14ac:dyDescent="0.25">
      <c r="A297" s="61" t="s">
        <v>541</v>
      </c>
      <c r="B297" s="61" t="s">
        <v>97</v>
      </c>
      <c r="C297" s="61" t="s">
        <v>55</v>
      </c>
      <c r="D297" s="61" t="s">
        <v>2689</v>
      </c>
      <c r="E297" s="61" t="s">
        <v>2690</v>
      </c>
      <c r="F297" s="62" t="s">
        <v>40</v>
      </c>
      <c r="G297" s="61"/>
      <c r="H297" s="64">
        <v>43237</v>
      </c>
      <c r="I297" s="74" t="s">
        <v>1968</v>
      </c>
      <c r="J297" s="64">
        <v>43241</v>
      </c>
      <c r="K297" s="74" t="s">
        <v>1968</v>
      </c>
      <c r="L297" s="75"/>
      <c r="M297" s="62" t="s">
        <v>70</v>
      </c>
      <c r="N297" s="61"/>
      <c r="O297" s="61"/>
      <c r="P297" s="61"/>
      <c r="Q297" s="76"/>
    </row>
    <row r="298" spans="1:17" ht="20.100000000000001" customHeight="1" x14ac:dyDescent="0.25">
      <c r="A298" s="77" t="s">
        <v>542</v>
      </c>
      <c r="B298" s="77" t="s">
        <v>97</v>
      </c>
      <c r="C298" s="77" t="s">
        <v>55</v>
      </c>
      <c r="D298" s="77" t="s">
        <v>2691</v>
      </c>
      <c r="E298" s="77" t="s">
        <v>2692</v>
      </c>
      <c r="F298" s="62" t="s">
        <v>40</v>
      </c>
      <c r="G298" s="77"/>
      <c r="H298" s="64">
        <v>43237</v>
      </c>
      <c r="I298" s="71" t="s">
        <v>1968</v>
      </c>
      <c r="J298" s="64">
        <v>43241</v>
      </c>
      <c r="K298" s="71" t="s">
        <v>1968</v>
      </c>
      <c r="L298" s="78"/>
      <c r="M298" s="62" t="s">
        <v>70</v>
      </c>
      <c r="N298" s="77"/>
      <c r="O298" s="77"/>
      <c r="P298" s="77"/>
      <c r="Q298" s="46"/>
    </row>
    <row r="299" spans="1:17" ht="20.100000000000001" customHeight="1" x14ac:dyDescent="0.25">
      <c r="A299" s="61" t="s">
        <v>543</v>
      </c>
      <c r="B299" s="61" t="s">
        <v>97</v>
      </c>
      <c r="C299" s="61" t="s">
        <v>55</v>
      </c>
      <c r="D299" s="61" t="s">
        <v>2693</v>
      </c>
      <c r="E299" s="61" t="s">
        <v>2694</v>
      </c>
      <c r="F299" s="62" t="s">
        <v>40</v>
      </c>
      <c r="G299" s="61"/>
      <c r="H299" s="64">
        <v>43237</v>
      </c>
      <c r="I299" s="74" t="s">
        <v>1968</v>
      </c>
      <c r="J299" s="64">
        <v>43241</v>
      </c>
      <c r="K299" s="74" t="s">
        <v>1968</v>
      </c>
      <c r="L299" s="75"/>
      <c r="M299" s="62" t="s">
        <v>70</v>
      </c>
      <c r="N299" s="61"/>
      <c r="O299" s="61"/>
      <c r="P299" s="61"/>
      <c r="Q299" s="76"/>
    </row>
    <row r="300" spans="1:17" ht="20.100000000000001" customHeight="1" x14ac:dyDescent="0.25">
      <c r="A300" s="77" t="s">
        <v>544</v>
      </c>
      <c r="B300" s="77" t="s">
        <v>97</v>
      </c>
      <c r="C300" s="77" t="s">
        <v>55</v>
      </c>
      <c r="D300" s="77" t="s">
        <v>2695</v>
      </c>
      <c r="E300" s="77" t="s">
        <v>2696</v>
      </c>
      <c r="F300" s="62" t="s">
        <v>40</v>
      </c>
      <c r="G300" s="77"/>
      <c r="H300" s="64">
        <v>43237</v>
      </c>
      <c r="I300" s="71" t="s">
        <v>1968</v>
      </c>
      <c r="J300" s="64">
        <v>43241</v>
      </c>
      <c r="K300" s="71" t="s">
        <v>1968</v>
      </c>
      <c r="L300" s="78"/>
      <c r="M300" s="62" t="s">
        <v>70</v>
      </c>
      <c r="N300" s="77"/>
      <c r="O300" s="77"/>
      <c r="P300" s="77"/>
      <c r="Q300" s="46"/>
    </row>
    <row r="301" spans="1:17" ht="20.100000000000001" customHeight="1" x14ac:dyDescent="0.25">
      <c r="A301" s="61" t="s">
        <v>545</v>
      </c>
      <c r="B301" s="61" t="s">
        <v>97</v>
      </c>
      <c r="C301" s="61" t="s">
        <v>55</v>
      </c>
      <c r="D301" s="61" t="s">
        <v>2697</v>
      </c>
      <c r="E301" s="61" t="s">
        <v>2698</v>
      </c>
      <c r="F301" s="62" t="s">
        <v>40</v>
      </c>
      <c r="G301" s="61"/>
      <c r="H301" s="64">
        <v>43237</v>
      </c>
      <c r="I301" s="74" t="s">
        <v>1968</v>
      </c>
      <c r="J301" s="64">
        <v>43241</v>
      </c>
      <c r="K301" s="74" t="s">
        <v>1968</v>
      </c>
      <c r="L301" s="75"/>
      <c r="M301" s="62" t="s">
        <v>70</v>
      </c>
      <c r="N301" s="61"/>
      <c r="O301" s="61"/>
      <c r="P301" s="61"/>
      <c r="Q301" s="76"/>
    </row>
    <row r="302" spans="1:17" ht="20.100000000000001" customHeight="1" x14ac:dyDescent="0.25">
      <c r="A302" s="77" t="s">
        <v>546</v>
      </c>
      <c r="B302" s="77" t="s">
        <v>97</v>
      </c>
      <c r="C302" s="77" t="s">
        <v>55</v>
      </c>
      <c r="D302" s="94" t="s">
        <v>2699</v>
      </c>
      <c r="E302" s="77" t="s">
        <v>2700</v>
      </c>
      <c r="F302" s="62" t="s">
        <v>40</v>
      </c>
      <c r="G302" s="77"/>
      <c r="H302" s="64">
        <v>43237</v>
      </c>
      <c r="I302" s="71" t="s">
        <v>1968</v>
      </c>
      <c r="J302" s="64">
        <v>43241</v>
      </c>
      <c r="K302" s="71" t="s">
        <v>1968</v>
      </c>
      <c r="L302" s="78"/>
      <c r="M302" s="62" t="s">
        <v>70</v>
      </c>
      <c r="N302" s="77"/>
      <c r="O302" s="77"/>
      <c r="P302" s="77"/>
      <c r="Q302" s="46"/>
    </row>
    <row r="303" spans="1:17" ht="20.100000000000001" customHeight="1" x14ac:dyDescent="0.25">
      <c r="A303" s="61" t="s">
        <v>547</v>
      </c>
      <c r="B303" s="61" t="s">
        <v>97</v>
      </c>
      <c r="C303" s="61" t="s">
        <v>55</v>
      </c>
      <c r="D303" s="61" t="s">
        <v>2701</v>
      </c>
      <c r="E303" s="61" t="s">
        <v>2702</v>
      </c>
      <c r="F303" s="62" t="s">
        <v>40</v>
      </c>
      <c r="G303" s="61"/>
      <c r="H303" s="64">
        <v>43237</v>
      </c>
      <c r="I303" s="74" t="s">
        <v>1968</v>
      </c>
      <c r="J303" s="64">
        <v>43241</v>
      </c>
      <c r="K303" s="74" t="s">
        <v>1968</v>
      </c>
      <c r="L303" s="75"/>
      <c r="M303" s="62" t="s">
        <v>70</v>
      </c>
      <c r="N303" s="61"/>
      <c r="O303" s="61"/>
      <c r="P303" s="61"/>
      <c r="Q303" s="76"/>
    </row>
    <row r="304" spans="1:17" ht="20.100000000000001" customHeight="1" x14ac:dyDescent="0.25">
      <c r="A304" s="77" t="s">
        <v>548</v>
      </c>
      <c r="B304" s="77" t="s">
        <v>97</v>
      </c>
      <c r="C304" s="77" t="s">
        <v>55</v>
      </c>
      <c r="D304" s="77" t="s">
        <v>2703</v>
      </c>
      <c r="E304" s="77" t="s">
        <v>2704</v>
      </c>
      <c r="F304" s="62" t="s">
        <v>40</v>
      </c>
      <c r="G304" s="77"/>
      <c r="H304" s="64">
        <v>43237</v>
      </c>
      <c r="I304" s="71" t="s">
        <v>1968</v>
      </c>
      <c r="J304" s="64">
        <v>43241</v>
      </c>
      <c r="K304" s="71" t="s">
        <v>1968</v>
      </c>
      <c r="L304" s="78"/>
      <c r="M304" s="62" t="s">
        <v>70</v>
      </c>
      <c r="N304" s="77"/>
      <c r="O304" s="77"/>
      <c r="P304" s="77"/>
      <c r="Q304" s="46"/>
    </row>
    <row r="305" spans="1:17" ht="20.100000000000001" customHeight="1" x14ac:dyDescent="0.25">
      <c r="A305" s="61" t="s">
        <v>549</v>
      </c>
      <c r="B305" s="61" t="s">
        <v>97</v>
      </c>
      <c r="C305" s="61" t="s">
        <v>55</v>
      </c>
      <c r="D305" s="61" t="s">
        <v>2705</v>
      </c>
      <c r="E305" s="61" t="s">
        <v>2706</v>
      </c>
      <c r="F305" s="62" t="s">
        <v>40</v>
      </c>
      <c r="G305" s="61"/>
      <c r="H305" s="64">
        <v>43237</v>
      </c>
      <c r="I305" s="74"/>
      <c r="J305" s="64">
        <v>43241</v>
      </c>
      <c r="K305" s="74"/>
      <c r="L305" s="75"/>
      <c r="M305" s="62" t="s">
        <v>70</v>
      </c>
      <c r="N305" s="61"/>
      <c r="O305" s="61"/>
      <c r="P305" s="61"/>
      <c r="Q305" s="76"/>
    </row>
    <row r="306" spans="1:17" ht="20.100000000000001" customHeight="1" x14ac:dyDescent="0.25">
      <c r="A306" s="77" t="s">
        <v>550</v>
      </c>
      <c r="B306" s="77" t="s">
        <v>97</v>
      </c>
      <c r="C306" s="77" t="s">
        <v>55</v>
      </c>
      <c r="D306" s="77" t="s">
        <v>2707</v>
      </c>
      <c r="E306" s="77" t="s">
        <v>2708</v>
      </c>
      <c r="F306" s="62" t="s">
        <v>40</v>
      </c>
      <c r="G306" s="77"/>
      <c r="H306" s="64">
        <v>43237</v>
      </c>
      <c r="I306" s="71" t="s">
        <v>1968</v>
      </c>
      <c r="J306" s="64">
        <v>43241</v>
      </c>
      <c r="K306" s="71" t="s">
        <v>1968</v>
      </c>
      <c r="L306" s="78"/>
      <c r="M306" s="62" t="s">
        <v>70</v>
      </c>
      <c r="N306" s="77"/>
      <c r="O306" s="77"/>
      <c r="P306" s="77"/>
      <c r="Q306" s="46"/>
    </row>
    <row r="307" spans="1:17" ht="20.100000000000001" customHeight="1" x14ac:dyDescent="0.25">
      <c r="A307" s="61" t="s">
        <v>551</v>
      </c>
      <c r="B307" s="61" t="s">
        <v>97</v>
      </c>
      <c r="C307" s="61" t="s">
        <v>55</v>
      </c>
      <c r="D307" s="61" t="s">
        <v>2709</v>
      </c>
      <c r="E307" s="61" t="s">
        <v>2710</v>
      </c>
      <c r="F307" s="62" t="s">
        <v>40</v>
      </c>
      <c r="G307" s="61"/>
      <c r="H307" s="64">
        <v>43237</v>
      </c>
      <c r="I307" s="74" t="s">
        <v>1968</v>
      </c>
      <c r="J307" s="64">
        <v>43241</v>
      </c>
      <c r="K307" s="74" t="s">
        <v>1968</v>
      </c>
      <c r="L307" s="75"/>
      <c r="M307" s="62" t="s">
        <v>70</v>
      </c>
      <c r="N307" s="61"/>
      <c r="O307" s="61"/>
      <c r="P307" s="61"/>
      <c r="Q307" s="76"/>
    </row>
    <row r="308" spans="1:17" ht="20.100000000000001" customHeight="1" x14ac:dyDescent="0.25">
      <c r="A308" s="77" t="s">
        <v>2086</v>
      </c>
      <c r="B308" s="77" t="s">
        <v>97</v>
      </c>
      <c r="C308" s="77" t="s">
        <v>55</v>
      </c>
      <c r="D308" s="77" t="s">
        <v>2711</v>
      </c>
      <c r="E308" s="77" t="s">
        <v>2712</v>
      </c>
      <c r="F308" s="62" t="s">
        <v>40</v>
      </c>
      <c r="G308" s="77"/>
      <c r="H308" s="64">
        <v>43237</v>
      </c>
      <c r="I308" s="71" t="s">
        <v>1968</v>
      </c>
      <c r="J308" s="64">
        <v>43241</v>
      </c>
      <c r="K308" s="71" t="s">
        <v>1968</v>
      </c>
      <c r="L308" s="78"/>
      <c r="M308" s="62" t="s">
        <v>70</v>
      </c>
      <c r="N308" s="77"/>
      <c r="O308" s="77"/>
      <c r="P308" s="77"/>
      <c r="Q308" s="46"/>
    </row>
    <row r="309" spans="1:17" ht="20.100000000000001" customHeight="1" x14ac:dyDescent="0.25">
      <c r="A309" s="61" t="s">
        <v>2713</v>
      </c>
      <c r="B309" s="61" t="s">
        <v>97</v>
      </c>
      <c r="C309" s="61" t="s">
        <v>55</v>
      </c>
      <c r="D309" s="61" t="s">
        <v>2714</v>
      </c>
      <c r="E309" s="61" t="s">
        <v>2715</v>
      </c>
      <c r="F309" s="62" t="s">
        <v>40</v>
      </c>
      <c r="G309" s="61"/>
      <c r="H309" s="64">
        <v>43237</v>
      </c>
      <c r="I309" s="74" t="s">
        <v>1968</v>
      </c>
      <c r="J309" s="64">
        <v>43241</v>
      </c>
      <c r="K309" s="74" t="s">
        <v>1968</v>
      </c>
      <c r="L309" s="75"/>
      <c r="M309" s="62" t="s">
        <v>70</v>
      </c>
      <c r="N309" s="61"/>
      <c r="O309" s="61"/>
      <c r="P309" s="61"/>
      <c r="Q309" s="76"/>
    </row>
    <row r="310" spans="1:17" ht="20.100000000000001" customHeight="1" x14ac:dyDescent="0.25">
      <c r="A310" s="77" t="s">
        <v>2716</v>
      </c>
      <c r="B310" s="77" t="s">
        <v>97</v>
      </c>
      <c r="C310" s="77" t="s">
        <v>55</v>
      </c>
      <c r="D310" s="77" t="s">
        <v>2717</v>
      </c>
      <c r="E310" s="77" t="s">
        <v>2718</v>
      </c>
      <c r="F310" s="62" t="s">
        <v>40</v>
      </c>
      <c r="G310" s="77"/>
      <c r="H310" s="64">
        <v>43237</v>
      </c>
      <c r="I310" s="71" t="s">
        <v>1968</v>
      </c>
      <c r="J310" s="64">
        <v>43241</v>
      </c>
      <c r="K310" s="71" t="s">
        <v>1968</v>
      </c>
      <c r="L310" s="78"/>
      <c r="M310" s="62" t="s">
        <v>70</v>
      </c>
      <c r="N310" s="77"/>
      <c r="O310" s="77"/>
      <c r="P310" s="77"/>
      <c r="Q310" s="46"/>
    </row>
    <row r="311" spans="1:17" ht="20.100000000000001" customHeight="1" x14ac:dyDescent="0.25">
      <c r="A311" s="61" t="s">
        <v>2719</v>
      </c>
      <c r="B311" s="61" t="s">
        <v>97</v>
      </c>
      <c r="C311" s="61" t="s">
        <v>55</v>
      </c>
      <c r="D311" s="61" t="s">
        <v>2720</v>
      </c>
      <c r="E311" s="61" t="s">
        <v>2721</v>
      </c>
      <c r="F311" s="62" t="s">
        <v>40</v>
      </c>
      <c r="G311" s="61"/>
      <c r="H311" s="64">
        <v>43237</v>
      </c>
      <c r="I311" s="74" t="s">
        <v>1968</v>
      </c>
      <c r="J311" s="64">
        <v>43241</v>
      </c>
      <c r="K311" s="74" t="s">
        <v>1968</v>
      </c>
      <c r="L311" s="75"/>
      <c r="M311" s="62" t="s">
        <v>70</v>
      </c>
      <c r="N311" s="61"/>
      <c r="O311" s="61"/>
      <c r="P311" s="61"/>
      <c r="Q311" s="76"/>
    </row>
    <row r="312" spans="1:17" ht="20.100000000000001" customHeight="1" x14ac:dyDescent="0.25">
      <c r="A312" s="77" t="s">
        <v>2722</v>
      </c>
      <c r="B312" s="77" t="s">
        <v>97</v>
      </c>
      <c r="C312" s="77" t="s">
        <v>55</v>
      </c>
      <c r="D312" s="77" t="s">
        <v>2723</v>
      </c>
      <c r="E312" s="77" t="s">
        <v>2724</v>
      </c>
      <c r="F312" s="62" t="s">
        <v>40</v>
      </c>
      <c r="G312" s="77"/>
      <c r="H312" s="64">
        <v>43237</v>
      </c>
      <c r="I312" s="71" t="s">
        <v>1968</v>
      </c>
      <c r="J312" s="64">
        <v>43241</v>
      </c>
      <c r="K312" s="71" t="s">
        <v>1968</v>
      </c>
      <c r="L312" s="78"/>
      <c r="M312" s="62" t="s">
        <v>70</v>
      </c>
      <c r="N312" s="77"/>
      <c r="O312" s="77"/>
      <c r="P312" s="77"/>
      <c r="Q312" s="46"/>
    </row>
    <row r="313" spans="1:17" ht="20.100000000000001" customHeight="1" x14ac:dyDescent="0.25">
      <c r="A313" s="61" t="s">
        <v>2725</v>
      </c>
      <c r="B313" s="61" t="s">
        <v>97</v>
      </c>
      <c r="C313" s="61" t="s">
        <v>55</v>
      </c>
      <c r="D313" s="61" t="s">
        <v>2726</v>
      </c>
      <c r="E313" s="61" t="s">
        <v>2727</v>
      </c>
      <c r="F313" s="62" t="s">
        <v>40</v>
      </c>
      <c r="G313" s="61"/>
      <c r="H313" s="64">
        <v>43237</v>
      </c>
      <c r="I313" s="74" t="s">
        <v>1968</v>
      </c>
      <c r="J313" s="64">
        <v>43241</v>
      </c>
      <c r="K313" s="74" t="s">
        <v>1968</v>
      </c>
      <c r="L313" s="75"/>
      <c r="M313" s="62" t="s">
        <v>70</v>
      </c>
      <c r="N313" s="61"/>
      <c r="O313" s="61"/>
      <c r="P313" s="61"/>
      <c r="Q313" s="76"/>
    </row>
    <row r="314" spans="1:17" ht="20.100000000000001" customHeight="1" x14ac:dyDescent="0.25">
      <c r="A314" s="77" t="s">
        <v>2728</v>
      </c>
      <c r="B314" s="77" t="s">
        <v>97</v>
      </c>
      <c r="C314" s="77" t="s">
        <v>55</v>
      </c>
      <c r="D314" s="77" t="s">
        <v>2729</v>
      </c>
      <c r="E314" s="77" t="s">
        <v>2730</v>
      </c>
      <c r="F314" s="62" t="s">
        <v>40</v>
      </c>
      <c r="G314" s="77"/>
      <c r="H314" s="64">
        <v>43237</v>
      </c>
      <c r="I314" s="71" t="s">
        <v>1968</v>
      </c>
      <c r="J314" s="64">
        <v>43241</v>
      </c>
      <c r="K314" s="71" t="s">
        <v>1968</v>
      </c>
      <c r="L314" s="78"/>
      <c r="M314" s="62" t="s">
        <v>70</v>
      </c>
      <c r="N314" s="77"/>
      <c r="O314" s="77"/>
      <c r="P314" s="77"/>
      <c r="Q314" s="46"/>
    </row>
    <row r="315" spans="1:17" ht="20.100000000000001" customHeight="1" x14ac:dyDescent="0.25">
      <c r="A315" s="61" t="s">
        <v>2731</v>
      </c>
      <c r="B315" s="61" t="s">
        <v>97</v>
      </c>
      <c r="C315" s="61" t="s">
        <v>55</v>
      </c>
      <c r="D315" s="61" t="s">
        <v>2732</v>
      </c>
      <c r="E315" s="61" t="s">
        <v>2733</v>
      </c>
      <c r="F315" s="62" t="s">
        <v>40</v>
      </c>
      <c r="G315" s="61"/>
      <c r="H315" s="64">
        <v>43237</v>
      </c>
      <c r="I315" s="74" t="s">
        <v>1968</v>
      </c>
      <c r="J315" s="64">
        <v>43241</v>
      </c>
      <c r="K315" s="74" t="s">
        <v>1968</v>
      </c>
      <c r="L315" s="75"/>
      <c r="M315" s="62" t="s">
        <v>70</v>
      </c>
      <c r="N315" s="61"/>
      <c r="O315" s="61"/>
      <c r="P315" s="61"/>
      <c r="Q315" s="76"/>
    </row>
    <row r="316" spans="1:17" ht="20.100000000000001" customHeight="1" x14ac:dyDescent="0.25">
      <c r="A316" s="77" t="s">
        <v>2734</v>
      </c>
      <c r="B316" s="77" t="s">
        <v>97</v>
      </c>
      <c r="C316" s="77" t="s">
        <v>55</v>
      </c>
      <c r="D316" s="94" t="s">
        <v>2735</v>
      </c>
      <c r="E316" s="77" t="s">
        <v>2736</v>
      </c>
      <c r="F316" s="62" t="s">
        <v>40</v>
      </c>
      <c r="G316" s="77"/>
      <c r="H316" s="64">
        <v>43237</v>
      </c>
      <c r="I316" s="71" t="s">
        <v>1968</v>
      </c>
      <c r="J316" s="64">
        <v>43241</v>
      </c>
      <c r="K316" s="71" t="s">
        <v>1968</v>
      </c>
      <c r="L316" s="78"/>
      <c r="M316" s="62" t="s">
        <v>70</v>
      </c>
      <c r="N316" s="77"/>
      <c r="O316" s="77"/>
      <c r="P316" s="77"/>
      <c r="Q316" s="46"/>
    </row>
    <row r="317" spans="1:17" ht="20.100000000000001" customHeight="1" x14ac:dyDescent="0.25">
      <c r="A317" s="61" t="s">
        <v>2737</v>
      </c>
      <c r="B317" s="61" t="s">
        <v>97</v>
      </c>
      <c r="C317" s="61" t="s">
        <v>55</v>
      </c>
      <c r="D317" s="61" t="s">
        <v>2738</v>
      </c>
      <c r="E317" s="61" t="s">
        <v>2739</v>
      </c>
      <c r="F317" s="62" t="s">
        <v>40</v>
      </c>
      <c r="G317" s="61"/>
      <c r="H317" s="64">
        <v>43237</v>
      </c>
      <c r="I317" s="143" t="s">
        <v>1968</v>
      </c>
      <c r="J317" s="64">
        <v>43241</v>
      </c>
      <c r="K317" s="74" t="s">
        <v>1968</v>
      </c>
      <c r="L317" s="75"/>
      <c r="M317" s="62" t="s">
        <v>70</v>
      </c>
      <c r="N317" s="61"/>
      <c r="O317" s="61"/>
      <c r="P317" s="61"/>
      <c r="Q317" s="76"/>
    </row>
    <row r="318" spans="1:17" ht="20.100000000000001" customHeight="1" x14ac:dyDescent="0.25">
      <c r="A318" s="77" t="s">
        <v>2740</v>
      </c>
      <c r="B318" s="77" t="s">
        <v>97</v>
      </c>
      <c r="C318" s="77" t="s">
        <v>55</v>
      </c>
      <c r="D318" s="94" t="s">
        <v>2741</v>
      </c>
      <c r="E318" s="77" t="s">
        <v>2742</v>
      </c>
      <c r="F318" s="62" t="s">
        <v>40</v>
      </c>
      <c r="G318" s="77"/>
      <c r="H318" s="64">
        <v>43237</v>
      </c>
      <c r="I318" s="71" t="s">
        <v>1968</v>
      </c>
      <c r="J318" s="64">
        <v>43241</v>
      </c>
      <c r="K318" s="74" t="s">
        <v>1968</v>
      </c>
      <c r="L318" s="78"/>
      <c r="M318" s="62" t="s">
        <v>70</v>
      </c>
      <c r="N318" s="77"/>
      <c r="O318" s="77"/>
      <c r="P318" s="77"/>
      <c r="Q318" s="46"/>
    </row>
    <row r="319" spans="1:17" ht="20.100000000000001" customHeight="1" x14ac:dyDescent="0.25">
      <c r="A319" s="61" t="s">
        <v>2743</v>
      </c>
      <c r="B319" s="61" t="s">
        <v>97</v>
      </c>
      <c r="C319" s="61" t="s">
        <v>55</v>
      </c>
      <c r="D319" s="61" t="s">
        <v>2744</v>
      </c>
      <c r="E319" s="61" t="s">
        <v>2745</v>
      </c>
      <c r="F319" s="62" t="s">
        <v>40</v>
      </c>
      <c r="G319" s="61"/>
      <c r="H319" s="64">
        <v>43237</v>
      </c>
      <c r="I319" s="74" t="s">
        <v>1968</v>
      </c>
      <c r="J319" s="64">
        <v>43241</v>
      </c>
      <c r="K319" s="74" t="s">
        <v>1968</v>
      </c>
      <c r="L319" s="75"/>
      <c r="M319" s="62" t="s">
        <v>70</v>
      </c>
      <c r="N319" s="61"/>
      <c r="O319" s="61"/>
      <c r="P319" s="61"/>
      <c r="Q319" s="76"/>
    </row>
    <row r="320" spans="1:17" ht="20.100000000000001" customHeight="1" x14ac:dyDescent="0.25">
      <c r="A320" s="77" t="s">
        <v>2746</v>
      </c>
      <c r="B320" s="77" t="s">
        <v>97</v>
      </c>
      <c r="C320" s="77" t="s">
        <v>55</v>
      </c>
      <c r="D320" s="94" t="s">
        <v>2747</v>
      </c>
      <c r="E320" s="77" t="s">
        <v>2748</v>
      </c>
      <c r="F320" s="62" t="s">
        <v>40</v>
      </c>
      <c r="G320" s="77"/>
      <c r="H320" s="64">
        <v>43237</v>
      </c>
      <c r="I320" s="71" t="s">
        <v>1968</v>
      </c>
      <c r="J320" s="64">
        <v>43241</v>
      </c>
      <c r="K320" s="71" t="s">
        <v>1968</v>
      </c>
      <c r="L320" s="78"/>
      <c r="M320" s="62" t="s">
        <v>70</v>
      </c>
      <c r="N320" s="77"/>
      <c r="O320" s="77"/>
      <c r="P320" s="77"/>
      <c r="Q320" s="46"/>
    </row>
    <row r="321" spans="1:17" ht="20.100000000000001" customHeight="1" x14ac:dyDescent="0.25">
      <c r="A321" s="61" t="s">
        <v>2749</v>
      </c>
      <c r="B321" s="61" t="s">
        <v>97</v>
      </c>
      <c r="C321" s="61" t="s">
        <v>55</v>
      </c>
      <c r="D321" s="61" t="s">
        <v>2750</v>
      </c>
      <c r="E321" s="61" t="s">
        <v>2751</v>
      </c>
      <c r="F321" s="62" t="s">
        <v>40</v>
      </c>
      <c r="G321" s="61"/>
      <c r="H321" s="64">
        <v>43237</v>
      </c>
      <c r="I321" s="74" t="s">
        <v>1968</v>
      </c>
      <c r="J321" s="64">
        <v>43241</v>
      </c>
      <c r="K321" s="74" t="s">
        <v>1968</v>
      </c>
      <c r="L321" s="75"/>
      <c r="M321" s="62" t="s">
        <v>70</v>
      </c>
      <c r="N321" s="61"/>
      <c r="O321" s="61"/>
      <c r="P321" s="61"/>
      <c r="Q321" s="76"/>
    </row>
    <row r="322" spans="1:17" ht="20.100000000000001" customHeight="1" x14ac:dyDescent="0.25">
      <c r="A322" s="77" t="s">
        <v>2752</v>
      </c>
      <c r="B322" s="77" t="s">
        <v>97</v>
      </c>
      <c r="C322" s="77" t="s">
        <v>55</v>
      </c>
      <c r="D322" s="77" t="s">
        <v>2753</v>
      </c>
      <c r="E322" s="77" t="s">
        <v>2754</v>
      </c>
      <c r="F322" s="62" t="s">
        <v>40</v>
      </c>
      <c r="G322" s="77"/>
      <c r="H322" s="64">
        <v>43237</v>
      </c>
      <c r="I322" s="71" t="s">
        <v>1968</v>
      </c>
      <c r="J322" s="64">
        <v>43241</v>
      </c>
      <c r="K322" s="71" t="s">
        <v>1968</v>
      </c>
      <c r="L322" s="78"/>
      <c r="M322" s="62" t="s">
        <v>70</v>
      </c>
      <c r="N322" s="77"/>
      <c r="O322" s="77"/>
      <c r="P322" s="77"/>
      <c r="Q322" s="46"/>
    </row>
    <row r="323" spans="1:17" ht="20.100000000000001" customHeight="1" x14ac:dyDescent="0.25">
      <c r="A323" s="61" t="s">
        <v>2755</v>
      </c>
      <c r="B323" s="61" t="s">
        <v>97</v>
      </c>
      <c r="C323" s="61" t="s">
        <v>55</v>
      </c>
      <c r="D323" s="61" t="s">
        <v>2756</v>
      </c>
      <c r="E323" s="61" t="s">
        <v>2757</v>
      </c>
      <c r="F323" s="62" t="s">
        <v>40</v>
      </c>
      <c r="G323" s="61"/>
      <c r="H323" s="64">
        <v>43237</v>
      </c>
      <c r="I323" s="74" t="s">
        <v>1968</v>
      </c>
      <c r="J323" s="64">
        <v>43241</v>
      </c>
      <c r="K323" s="74" t="s">
        <v>1968</v>
      </c>
      <c r="L323" s="75"/>
      <c r="M323" s="62" t="s">
        <v>70</v>
      </c>
      <c r="N323" s="61"/>
      <c r="O323" s="61"/>
      <c r="P323" s="61"/>
      <c r="Q323" s="76"/>
    </row>
    <row r="324" spans="1:17" ht="20.100000000000001" customHeight="1" x14ac:dyDescent="0.25">
      <c r="A324" s="77" t="s">
        <v>2758</v>
      </c>
      <c r="B324" s="77" t="s">
        <v>97</v>
      </c>
      <c r="C324" s="77" t="s">
        <v>55</v>
      </c>
      <c r="D324" s="77" t="s">
        <v>2759</v>
      </c>
      <c r="E324" s="77" t="s">
        <v>2760</v>
      </c>
      <c r="F324" s="62" t="s">
        <v>40</v>
      </c>
      <c r="G324" s="77"/>
      <c r="H324" s="64">
        <v>43237</v>
      </c>
      <c r="I324" s="71" t="s">
        <v>1968</v>
      </c>
      <c r="J324" s="64">
        <v>43241</v>
      </c>
      <c r="K324" s="71" t="s">
        <v>1968</v>
      </c>
      <c r="L324" s="78"/>
      <c r="M324" s="62" t="s">
        <v>70</v>
      </c>
      <c r="N324" s="77"/>
      <c r="O324" s="77"/>
      <c r="P324" s="77"/>
      <c r="Q324" s="46"/>
    </row>
    <row r="325" spans="1:17" ht="20.100000000000001" customHeight="1" x14ac:dyDescent="0.25">
      <c r="A325" s="61" t="s">
        <v>2761</v>
      </c>
      <c r="B325" s="61" t="s">
        <v>97</v>
      </c>
      <c r="C325" s="61" t="s">
        <v>55</v>
      </c>
      <c r="D325" s="61" t="s">
        <v>2762</v>
      </c>
      <c r="E325" s="61" t="s">
        <v>2763</v>
      </c>
      <c r="F325" s="62" t="s">
        <v>40</v>
      </c>
      <c r="G325" s="61"/>
      <c r="H325" s="64">
        <v>43237</v>
      </c>
      <c r="I325" s="74" t="s">
        <v>1968</v>
      </c>
      <c r="J325" s="64">
        <v>43241</v>
      </c>
      <c r="K325" s="74" t="s">
        <v>1968</v>
      </c>
      <c r="L325" s="75"/>
      <c r="M325" s="62" t="s">
        <v>70</v>
      </c>
      <c r="N325" s="61"/>
      <c r="O325" s="61"/>
      <c r="P325" s="61"/>
      <c r="Q325" s="76"/>
    </row>
    <row r="326" spans="1:17" ht="20.100000000000001" customHeight="1" x14ac:dyDescent="0.25">
      <c r="A326" s="77" t="s">
        <v>2764</v>
      </c>
      <c r="B326" s="77" t="s">
        <v>97</v>
      </c>
      <c r="C326" s="77" t="s">
        <v>55</v>
      </c>
      <c r="D326" s="77" t="s">
        <v>2765</v>
      </c>
      <c r="E326" s="77" t="s">
        <v>2766</v>
      </c>
      <c r="F326" s="62" t="s">
        <v>40</v>
      </c>
      <c r="G326" s="77"/>
      <c r="H326" s="64">
        <v>43237</v>
      </c>
      <c r="I326" s="71" t="s">
        <v>1968</v>
      </c>
      <c r="J326" s="64">
        <v>43241</v>
      </c>
      <c r="K326" s="71" t="s">
        <v>1968</v>
      </c>
      <c r="L326" s="78"/>
      <c r="M326" s="62" t="s">
        <v>70</v>
      </c>
      <c r="N326" s="77"/>
      <c r="O326" s="77"/>
      <c r="P326" s="77"/>
      <c r="Q326" s="46"/>
    </row>
    <row r="327" spans="1:17" ht="20.100000000000001" customHeight="1" x14ac:dyDescent="0.25">
      <c r="A327" s="61" t="s">
        <v>2767</v>
      </c>
      <c r="B327" s="61" t="s">
        <v>97</v>
      </c>
      <c r="C327" s="61" t="s">
        <v>55</v>
      </c>
      <c r="D327" s="61" t="s">
        <v>2768</v>
      </c>
      <c r="E327" s="61" t="s">
        <v>2769</v>
      </c>
      <c r="F327" s="62" t="s">
        <v>40</v>
      </c>
      <c r="G327" s="61"/>
      <c r="H327" s="64">
        <v>43237</v>
      </c>
      <c r="I327" s="74" t="s">
        <v>1968</v>
      </c>
      <c r="J327" s="64">
        <v>43241</v>
      </c>
      <c r="K327" s="74" t="s">
        <v>1968</v>
      </c>
      <c r="L327" s="75"/>
      <c r="M327" s="62" t="s">
        <v>70</v>
      </c>
      <c r="N327" s="61"/>
      <c r="O327" s="61"/>
      <c r="P327" s="61"/>
      <c r="Q327" s="76"/>
    </row>
    <row r="328" spans="1:17" ht="20.100000000000001" customHeight="1" x14ac:dyDescent="0.25">
      <c r="A328" s="77" t="s">
        <v>2770</v>
      </c>
      <c r="B328" s="77" t="s">
        <v>97</v>
      </c>
      <c r="C328" s="77" t="s">
        <v>55</v>
      </c>
      <c r="D328" s="77" t="s">
        <v>2771</v>
      </c>
      <c r="E328" s="77" t="s">
        <v>2772</v>
      </c>
      <c r="F328" s="62" t="s">
        <v>40</v>
      </c>
      <c r="G328" s="77"/>
      <c r="H328" s="64">
        <v>43237</v>
      </c>
      <c r="I328" s="71" t="s">
        <v>1968</v>
      </c>
      <c r="J328" s="64">
        <v>43241</v>
      </c>
      <c r="K328" s="71" t="s">
        <v>1968</v>
      </c>
      <c r="L328" s="78"/>
      <c r="M328" s="62" t="s">
        <v>70</v>
      </c>
      <c r="N328" s="77"/>
      <c r="O328" s="77"/>
      <c r="P328" s="77"/>
      <c r="Q328" s="46"/>
    </row>
    <row r="329" spans="1:17" ht="20.100000000000001" customHeight="1" x14ac:dyDescent="0.25">
      <c r="A329" s="61" t="s">
        <v>2773</v>
      </c>
      <c r="B329" s="61" t="s">
        <v>97</v>
      </c>
      <c r="C329" s="61" t="s">
        <v>55</v>
      </c>
      <c r="D329" s="61" t="s">
        <v>2774</v>
      </c>
      <c r="E329" s="61" t="s">
        <v>2775</v>
      </c>
      <c r="F329" s="62" t="s">
        <v>40</v>
      </c>
      <c r="G329" s="61"/>
      <c r="H329" s="64">
        <v>43237</v>
      </c>
      <c r="I329" s="74" t="s">
        <v>1968</v>
      </c>
      <c r="J329" s="64">
        <v>43241</v>
      </c>
      <c r="K329" s="74" t="s">
        <v>1968</v>
      </c>
      <c r="L329" s="75"/>
      <c r="M329" s="62" t="s">
        <v>70</v>
      </c>
      <c r="N329" s="61"/>
      <c r="O329" s="61"/>
      <c r="P329" s="61"/>
      <c r="Q329" s="76"/>
    </row>
    <row r="330" spans="1:17" ht="20.100000000000001" customHeight="1" x14ac:dyDescent="0.25">
      <c r="A330" s="77" t="s">
        <v>2776</v>
      </c>
      <c r="B330" s="77" t="s">
        <v>97</v>
      </c>
      <c r="C330" s="77" t="s">
        <v>55</v>
      </c>
      <c r="D330" s="77" t="s">
        <v>2777</v>
      </c>
      <c r="E330" s="77" t="s">
        <v>2778</v>
      </c>
      <c r="F330" s="62" t="s">
        <v>40</v>
      </c>
      <c r="G330" s="77"/>
      <c r="H330" s="64">
        <v>43237</v>
      </c>
      <c r="I330" s="71" t="s">
        <v>1968</v>
      </c>
      <c r="J330" s="64">
        <v>43241</v>
      </c>
      <c r="K330" s="71" t="s">
        <v>1968</v>
      </c>
      <c r="L330" s="78"/>
      <c r="M330" s="62" t="s">
        <v>70</v>
      </c>
      <c r="N330" s="77"/>
      <c r="O330" s="77"/>
      <c r="P330" s="77"/>
      <c r="Q330" s="46"/>
    </row>
    <row r="331" spans="1:17" ht="20.100000000000001" customHeight="1" x14ac:dyDescent="0.25">
      <c r="A331" s="61" t="s">
        <v>2779</v>
      </c>
      <c r="B331" s="61" t="s">
        <v>97</v>
      </c>
      <c r="C331" s="61" t="s">
        <v>55</v>
      </c>
      <c r="D331" s="61" t="s">
        <v>2780</v>
      </c>
      <c r="E331" s="61" t="s">
        <v>2781</v>
      </c>
      <c r="F331" s="62" t="s">
        <v>40</v>
      </c>
      <c r="G331" s="61"/>
      <c r="H331" s="64">
        <v>43237</v>
      </c>
      <c r="I331" s="74" t="s">
        <v>1968</v>
      </c>
      <c r="J331" s="64">
        <v>43241</v>
      </c>
      <c r="K331" s="74" t="s">
        <v>1968</v>
      </c>
      <c r="L331" s="75"/>
      <c r="M331" s="62" t="s">
        <v>70</v>
      </c>
      <c r="N331" s="61"/>
      <c r="O331" s="61"/>
      <c r="P331" s="61"/>
      <c r="Q331" s="76"/>
    </row>
    <row r="332" spans="1:17" ht="20.100000000000001" customHeight="1" x14ac:dyDescent="0.25">
      <c r="A332" s="77" t="s">
        <v>2782</v>
      </c>
      <c r="B332" s="77" t="s">
        <v>97</v>
      </c>
      <c r="C332" s="77" t="s">
        <v>55</v>
      </c>
      <c r="D332" s="77" t="s">
        <v>2783</v>
      </c>
      <c r="E332" s="77" t="s">
        <v>2784</v>
      </c>
      <c r="F332" s="62" t="s">
        <v>40</v>
      </c>
      <c r="G332" s="77"/>
      <c r="H332" s="64">
        <v>43237</v>
      </c>
      <c r="I332" s="71" t="s">
        <v>1968</v>
      </c>
      <c r="J332" s="64">
        <v>43241</v>
      </c>
      <c r="K332" s="71" t="s">
        <v>1968</v>
      </c>
      <c r="L332" s="78"/>
      <c r="M332" s="62" t="s">
        <v>70</v>
      </c>
      <c r="N332" s="77"/>
      <c r="O332" s="77"/>
      <c r="P332" s="77"/>
      <c r="Q332" s="46"/>
    </row>
    <row r="333" spans="1:17" ht="20.100000000000001" customHeight="1" x14ac:dyDescent="0.25">
      <c r="A333" s="61" t="s">
        <v>2785</v>
      </c>
      <c r="B333" s="61" t="s">
        <v>97</v>
      </c>
      <c r="C333" s="61" t="s">
        <v>55</v>
      </c>
      <c r="D333" s="61" t="s">
        <v>2786</v>
      </c>
      <c r="E333" s="61" t="s">
        <v>2787</v>
      </c>
      <c r="F333" s="62" t="s">
        <v>40</v>
      </c>
      <c r="G333" s="61"/>
      <c r="H333" s="64">
        <v>43237</v>
      </c>
      <c r="I333" s="74" t="s">
        <v>1968</v>
      </c>
      <c r="J333" s="64">
        <v>43241</v>
      </c>
      <c r="K333" s="74" t="s">
        <v>1968</v>
      </c>
      <c r="L333" s="75"/>
      <c r="M333" s="62" t="s">
        <v>70</v>
      </c>
      <c r="N333" s="61"/>
      <c r="O333" s="61"/>
      <c r="P333" s="61"/>
      <c r="Q333" s="76"/>
    </row>
    <row r="334" spans="1:17" ht="20.100000000000001" customHeight="1" x14ac:dyDescent="0.25">
      <c r="A334" s="77" t="s">
        <v>2788</v>
      </c>
      <c r="B334" s="77" t="s">
        <v>97</v>
      </c>
      <c r="C334" s="77" t="s">
        <v>55</v>
      </c>
      <c r="D334" s="77" t="s">
        <v>2789</v>
      </c>
      <c r="E334" s="77" t="s">
        <v>2790</v>
      </c>
      <c r="F334" s="62" t="s">
        <v>40</v>
      </c>
      <c r="G334" s="77"/>
      <c r="H334" s="64">
        <v>43237</v>
      </c>
      <c r="I334" s="71" t="s">
        <v>1968</v>
      </c>
      <c r="J334" s="64">
        <v>43241</v>
      </c>
      <c r="K334" s="71" t="s">
        <v>1968</v>
      </c>
      <c r="L334" s="78"/>
      <c r="M334" s="62" t="s">
        <v>70</v>
      </c>
      <c r="N334" s="77"/>
      <c r="O334" s="77"/>
      <c r="P334" s="77"/>
      <c r="Q334" s="46"/>
    </row>
    <row r="335" spans="1:17" ht="20.100000000000001" customHeight="1" x14ac:dyDescent="0.25">
      <c r="A335" s="61" t="s">
        <v>2791</v>
      </c>
      <c r="B335" s="61" t="s">
        <v>97</v>
      </c>
      <c r="C335" s="61" t="s">
        <v>55</v>
      </c>
      <c r="D335" s="61" t="s">
        <v>2792</v>
      </c>
      <c r="E335" s="61" t="s">
        <v>2793</v>
      </c>
      <c r="F335" s="62" t="s">
        <v>40</v>
      </c>
      <c r="G335" s="61"/>
      <c r="H335" s="64">
        <v>43237</v>
      </c>
      <c r="I335" s="74" t="s">
        <v>1968</v>
      </c>
      <c r="J335" s="64">
        <v>43241</v>
      </c>
      <c r="K335" s="74" t="s">
        <v>1968</v>
      </c>
      <c r="L335" s="75"/>
      <c r="M335" s="62" t="s">
        <v>70</v>
      </c>
      <c r="N335" s="61"/>
      <c r="O335" s="61"/>
      <c r="P335" s="61"/>
      <c r="Q335" s="76"/>
    </row>
    <row r="336" spans="1:17" ht="20.100000000000001" customHeight="1" x14ac:dyDescent="0.25">
      <c r="A336" s="77" t="s">
        <v>2794</v>
      </c>
      <c r="B336" s="77" t="s">
        <v>97</v>
      </c>
      <c r="C336" s="77" t="s">
        <v>55</v>
      </c>
      <c r="D336" s="77" t="s">
        <v>2795</v>
      </c>
      <c r="E336" s="77" t="s">
        <v>2796</v>
      </c>
      <c r="F336" s="62" t="s">
        <v>40</v>
      </c>
      <c r="G336" s="77"/>
      <c r="H336" s="64">
        <v>43237</v>
      </c>
      <c r="I336" s="74" t="s">
        <v>1968</v>
      </c>
      <c r="J336" s="64">
        <v>43241</v>
      </c>
      <c r="K336" s="74" t="s">
        <v>1968</v>
      </c>
      <c r="L336" s="78"/>
      <c r="M336" s="62" t="s">
        <v>70</v>
      </c>
      <c r="N336" s="77"/>
      <c r="O336" s="77"/>
      <c r="P336" s="77"/>
      <c r="Q336" s="46"/>
    </row>
    <row r="337" spans="1:17" ht="20.100000000000001" customHeight="1" x14ac:dyDescent="0.25">
      <c r="A337" s="61" t="s">
        <v>2797</v>
      </c>
      <c r="B337" s="61" t="s">
        <v>97</v>
      </c>
      <c r="C337" s="61" t="s">
        <v>55</v>
      </c>
      <c r="D337" s="61" t="s">
        <v>2798</v>
      </c>
      <c r="E337" s="61" t="s">
        <v>2799</v>
      </c>
      <c r="F337" s="62" t="s">
        <v>40</v>
      </c>
      <c r="G337" s="61"/>
      <c r="H337" s="64">
        <v>43237</v>
      </c>
      <c r="I337" s="74" t="s">
        <v>1968</v>
      </c>
      <c r="J337" s="64">
        <v>43241</v>
      </c>
      <c r="K337" s="74" t="s">
        <v>1968</v>
      </c>
      <c r="L337" s="75"/>
      <c r="M337" s="62" t="s">
        <v>70</v>
      </c>
      <c r="N337" s="61"/>
      <c r="O337" s="61"/>
      <c r="P337" s="61"/>
      <c r="Q337" s="76"/>
    </row>
    <row r="338" spans="1:17" ht="20.100000000000001" customHeight="1" x14ac:dyDescent="0.25">
      <c r="A338" s="77" t="s">
        <v>2800</v>
      </c>
      <c r="B338" s="77" t="s">
        <v>97</v>
      </c>
      <c r="C338" s="77" t="s">
        <v>55</v>
      </c>
      <c r="D338" s="77" t="s">
        <v>2801</v>
      </c>
      <c r="E338" s="77" t="s">
        <v>2802</v>
      </c>
      <c r="F338" s="62" t="s">
        <v>40</v>
      </c>
      <c r="G338" s="77"/>
      <c r="H338" s="64">
        <v>43237</v>
      </c>
      <c r="I338" s="71" t="s">
        <v>1968</v>
      </c>
      <c r="J338" s="64">
        <v>43241</v>
      </c>
      <c r="K338" s="71" t="s">
        <v>1968</v>
      </c>
      <c r="L338" s="78"/>
      <c r="M338" s="62" t="s">
        <v>70</v>
      </c>
      <c r="N338" s="77"/>
      <c r="O338" s="77"/>
      <c r="P338" s="77"/>
      <c r="Q338" s="46"/>
    </row>
    <row r="339" spans="1:17" ht="20.100000000000001" customHeight="1" x14ac:dyDescent="0.25">
      <c r="A339" s="61" t="s">
        <v>2803</v>
      </c>
      <c r="B339" s="61" t="s">
        <v>97</v>
      </c>
      <c r="C339" s="61" t="s">
        <v>55</v>
      </c>
      <c r="D339" s="61" t="s">
        <v>2804</v>
      </c>
      <c r="E339" s="61" t="s">
        <v>2805</v>
      </c>
      <c r="F339" s="62" t="s">
        <v>40</v>
      </c>
      <c r="G339" s="61"/>
      <c r="H339" s="64">
        <v>43237</v>
      </c>
      <c r="I339" s="143" t="s">
        <v>1968</v>
      </c>
      <c r="J339" s="64">
        <v>43241</v>
      </c>
      <c r="K339" s="143" t="s">
        <v>1968</v>
      </c>
      <c r="L339" s="75"/>
      <c r="M339" s="62" t="s">
        <v>70</v>
      </c>
      <c r="N339" s="61"/>
      <c r="O339" s="61"/>
      <c r="P339" s="61"/>
      <c r="Q339" s="76"/>
    </row>
    <row r="340" spans="1:17" ht="20.100000000000001" customHeight="1" x14ac:dyDescent="0.25">
      <c r="A340" s="77" t="s">
        <v>2806</v>
      </c>
      <c r="B340" s="77" t="s">
        <v>97</v>
      </c>
      <c r="C340" s="77" t="s">
        <v>55</v>
      </c>
      <c r="D340" s="77" t="s">
        <v>2807</v>
      </c>
      <c r="E340" s="77" t="s">
        <v>2808</v>
      </c>
      <c r="F340" s="62" t="s">
        <v>40</v>
      </c>
      <c r="G340" s="77"/>
      <c r="H340" s="64">
        <v>43237</v>
      </c>
      <c r="I340" s="71" t="s">
        <v>1968</v>
      </c>
      <c r="J340" s="64">
        <v>43241</v>
      </c>
      <c r="K340" s="71" t="s">
        <v>1968</v>
      </c>
      <c r="L340" s="78"/>
      <c r="M340" s="62" t="s">
        <v>70</v>
      </c>
      <c r="N340" s="77"/>
      <c r="O340" s="77"/>
      <c r="P340" s="77"/>
      <c r="Q340" s="46"/>
    </row>
    <row r="341" spans="1:17" ht="20.100000000000001" customHeight="1" x14ac:dyDescent="0.25">
      <c r="A341" s="61" t="s">
        <v>2809</v>
      </c>
      <c r="B341" s="61" t="s">
        <v>97</v>
      </c>
      <c r="C341" s="61" t="s">
        <v>55</v>
      </c>
      <c r="D341" s="61" t="s">
        <v>194</v>
      </c>
      <c r="E341" s="61" t="s">
        <v>2810</v>
      </c>
      <c r="F341" s="62" t="s">
        <v>40</v>
      </c>
      <c r="G341" s="61"/>
      <c r="H341" s="64">
        <v>43237</v>
      </c>
      <c r="I341" s="74" t="s">
        <v>1968</v>
      </c>
      <c r="J341" s="64">
        <v>43241</v>
      </c>
      <c r="K341" s="74" t="s">
        <v>1968</v>
      </c>
      <c r="L341" s="75"/>
      <c r="M341" s="62" t="s">
        <v>70</v>
      </c>
      <c r="N341" s="61"/>
      <c r="O341" s="61"/>
      <c r="P341" s="61"/>
      <c r="Q341" s="76"/>
    </row>
    <row r="342" spans="1:17" ht="20.100000000000001" customHeight="1" x14ac:dyDescent="0.25">
      <c r="A342" s="77" t="s">
        <v>2811</v>
      </c>
      <c r="B342" s="77" t="s">
        <v>97</v>
      </c>
      <c r="C342" s="77" t="s">
        <v>55</v>
      </c>
      <c r="D342" s="77" t="s">
        <v>197</v>
      </c>
      <c r="E342" s="77" t="s">
        <v>2812</v>
      </c>
      <c r="F342" s="62" t="s">
        <v>40</v>
      </c>
      <c r="G342" s="77"/>
      <c r="H342" s="64">
        <v>43237</v>
      </c>
      <c r="I342" s="71" t="s">
        <v>1968</v>
      </c>
      <c r="J342" s="64">
        <v>43241</v>
      </c>
      <c r="K342" s="71" t="s">
        <v>1968</v>
      </c>
      <c r="L342" s="78"/>
      <c r="M342" s="62" t="s">
        <v>70</v>
      </c>
      <c r="N342" s="77"/>
      <c r="O342" s="77"/>
      <c r="P342" s="77"/>
      <c r="Q342" s="46"/>
    </row>
    <row r="343" spans="1:17" ht="20.100000000000001" customHeight="1" x14ac:dyDescent="0.25">
      <c r="A343" s="61" t="s">
        <v>2813</v>
      </c>
      <c r="B343" s="61" t="s">
        <v>97</v>
      </c>
      <c r="C343" s="61" t="s">
        <v>55</v>
      </c>
      <c r="D343" s="61" t="s">
        <v>203</v>
      </c>
      <c r="E343" s="61" t="s">
        <v>2814</v>
      </c>
      <c r="F343" s="62" t="s">
        <v>40</v>
      </c>
      <c r="G343" s="61"/>
      <c r="H343" s="64">
        <v>43237</v>
      </c>
      <c r="I343" s="74" t="s">
        <v>1968</v>
      </c>
      <c r="J343" s="64">
        <v>43241</v>
      </c>
      <c r="K343" s="74" t="s">
        <v>1968</v>
      </c>
      <c r="L343" s="75"/>
      <c r="M343" s="62" t="s">
        <v>70</v>
      </c>
      <c r="N343" s="61"/>
      <c r="O343" s="61"/>
      <c r="P343" s="61"/>
      <c r="Q343" s="76"/>
    </row>
    <row r="344" spans="1:17" ht="20.100000000000001" customHeight="1" x14ac:dyDescent="0.25">
      <c r="A344" s="77" t="s">
        <v>2815</v>
      </c>
      <c r="B344" s="77" t="s">
        <v>97</v>
      </c>
      <c r="C344" s="77" t="s">
        <v>55</v>
      </c>
      <c r="D344" s="77" t="s">
        <v>200</v>
      </c>
      <c r="E344" s="77" t="s">
        <v>2816</v>
      </c>
      <c r="F344" s="62" t="s">
        <v>40</v>
      </c>
      <c r="G344" s="77"/>
      <c r="H344" s="64">
        <v>43237</v>
      </c>
      <c r="I344" s="71" t="s">
        <v>1968</v>
      </c>
      <c r="J344" s="64">
        <v>43241</v>
      </c>
      <c r="K344" s="71" t="s">
        <v>1968</v>
      </c>
      <c r="L344" s="78"/>
      <c r="M344" s="62" t="s">
        <v>70</v>
      </c>
      <c r="N344" s="77"/>
      <c r="O344" s="77"/>
      <c r="P344" s="77"/>
      <c r="Q344" s="46"/>
    </row>
    <row r="345" spans="1:17" ht="20.100000000000001" customHeight="1" x14ac:dyDescent="0.25">
      <c r="A345" s="61" t="s">
        <v>2817</v>
      </c>
      <c r="B345" s="61" t="s">
        <v>97</v>
      </c>
      <c r="C345" s="61" t="s">
        <v>55</v>
      </c>
      <c r="D345" s="61" t="s">
        <v>2818</v>
      </c>
      <c r="E345" s="61" t="s">
        <v>2819</v>
      </c>
      <c r="F345" s="62" t="s">
        <v>40</v>
      </c>
      <c r="G345" s="61"/>
      <c r="H345" s="64">
        <v>43237</v>
      </c>
      <c r="I345" s="74" t="s">
        <v>1968</v>
      </c>
      <c r="J345" s="64">
        <v>43241</v>
      </c>
      <c r="K345" s="74" t="s">
        <v>1968</v>
      </c>
      <c r="L345" s="75"/>
      <c r="M345" s="62" t="s">
        <v>70</v>
      </c>
      <c r="N345" s="61"/>
      <c r="O345" s="61"/>
      <c r="P345" s="61"/>
      <c r="Q345" s="76"/>
    </row>
    <row r="346" spans="1:17" ht="20.100000000000001" customHeight="1" x14ac:dyDescent="0.25">
      <c r="A346" s="77" t="s">
        <v>553</v>
      </c>
      <c r="B346" s="77" t="s">
        <v>97</v>
      </c>
      <c r="C346" s="77" t="s">
        <v>82</v>
      </c>
      <c r="D346" s="77" t="s">
        <v>554</v>
      </c>
      <c r="E346" s="77" t="s">
        <v>555</v>
      </c>
      <c r="F346" s="62" t="s">
        <v>40</v>
      </c>
      <c r="G346" s="77"/>
      <c r="H346" s="64">
        <v>43237</v>
      </c>
      <c r="I346" s="71" t="s">
        <v>3429</v>
      </c>
      <c r="J346" s="64">
        <v>43237</v>
      </c>
      <c r="K346" s="71" t="s">
        <v>3429</v>
      </c>
      <c r="L346" s="78"/>
      <c r="M346" s="62" t="s">
        <v>70</v>
      </c>
      <c r="N346" s="77"/>
      <c r="O346" s="77"/>
      <c r="P346" s="77"/>
      <c r="Q346" s="46"/>
    </row>
    <row r="347" spans="1:17" ht="20.100000000000001" customHeight="1" x14ac:dyDescent="0.25">
      <c r="A347" s="61" t="s">
        <v>556</v>
      </c>
      <c r="B347" s="61" t="s">
        <v>97</v>
      </c>
      <c r="C347" s="61" t="s">
        <v>82</v>
      </c>
      <c r="D347" s="61" t="s">
        <v>557</v>
      </c>
      <c r="E347" s="61" t="s">
        <v>558</v>
      </c>
      <c r="F347" s="62" t="s">
        <v>40</v>
      </c>
      <c r="G347" s="61"/>
      <c r="H347" s="64">
        <v>43237</v>
      </c>
      <c r="I347" s="143" t="s">
        <v>3429</v>
      </c>
      <c r="J347" s="64">
        <v>43237</v>
      </c>
      <c r="K347" s="143" t="s">
        <v>3429</v>
      </c>
      <c r="L347" s="75"/>
      <c r="M347" s="62" t="s">
        <v>70</v>
      </c>
      <c r="N347" s="61"/>
      <c r="O347" s="61"/>
      <c r="P347" s="61"/>
      <c r="Q347" s="76"/>
    </row>
    <row r="348" spans="1:17" ht="20.100000000000001" customHeight="1" x14ac:dyDescent="0.25">
      <c r="A348" s="77" t="s">
        <v>559</v>
      </c>
      <c r="B348" s="77" t="s">
        <v>97</v>
      </c>
      <c r="C348" s="77" t="s">
        <v>82</v>
      </c>
      <c r="D348" s="77" t="s">
        <v>167</v>
      </c>
      <c r="E348" s="77" t="s">
        <v>560</v>
      </c>
      <c r="F348" s="62" t="s">
        <v>40</v>
      </c>
      <c r="G348" s="77"/>
      <c r="H348" s="64">
        <v>43237</v>
      </c>
      <c r="I348" s="71" t="s">
        <v>3429</v>
      </c>
      <c r="J348" s="64">
        <v>43237</v>
      </c>
      <c r="K348" s="71" t="s">
        <v>3429</v>
      </c>
      <c r="L348" s="78"/>
      <c r="M348" s="62" t="s">
        <v>70</v>
      </c>
      <c r="N348" s="77"/>
      <c r="O348" s="77"/>
      <c r="P348" s="77"/>
      <c r="Q348" s="46"/>
    </row>
    <row r="349" spans="1:17" ht="20.100000000000001" customHeight="1" x14ac:dyDescent="0.25">
      <c r="A349" s="61" t="s">
        <v>561</v>
      </c>
      <c r="B349" s="61" t="s">
        <v>97</v>
      </c>
      <c r="C349" s="61" t="s">
        <v>82</v>
      </c>
      <c r="D349" s="61" t="s">
        <v>562</v>
      </c>
      <c r="E349" s="61" t="s">
        <v>563</v>
      </c>
      <c r="F349" s="62" t="s">
        <v>40</v>
      </c>
      <c r="G349" s="61"/>
      <c r="H349" s="64">
        <v>43237</v>
      </c>
      <c r="I349" s="143" t="s">
        <v>3429</v>
      </c>
      <c r="J349" s="64">
        <v>43237</v>
      </c>
      <c r="K349" s="143" t="s">
        <v>3429</v>
      </c>
      <c r="L349" s="75"/>
      <c r="M349" s="62" t="s">
        <v>70</v>
      </c>
      <c r="N349" s="61"/>
      <c r="O349" s="61"/>
      <c r="P349" s="61"/>
      <c r="Q349" s="76"/>
    </row>
    <row r="350" spans="1:17" ht="20.100000000000001" customHeight="1" x14ac:dyDescent="0.25">
      <c r="A350" s="77" t="s">
        <v>564</v>
      </c>
      <c r="B350" s="77" t="s">
        <v>97</v>
      </c>
      <c r="C350" s="77" t="s">
        <v>82</v>
      </c>
      <c r="D350" s="77" t="s">
        <v>565</v>
      </c>
      <c r="E350" s="77" t="s">
        <v>566</v>
      </c>
      <c r="F350" s="62" t="s">
        <v>40</v>
      </c>
      <c r="G350" s="77"/>
      <c r="H350" s="64">
        <v>43237</v>
      </c>
      <c r="I350" s="71" t="s">
        <v>3429</v>
      </c>
      <c r="J350" s="64">
        <v>43237</v>
      </c>
      <c r="K350" s="71" t="s">
        <v>3429</v>
      </c>
      <c r="L350" s="78"/>
      <c r="M350" s="62" t="s">
        <v>70</v>
      </c>
      <c r="N350" s="77"/>
      <c r="O350" s="77"/>
      <c r="P350" s="77"/>
      <c r="Q350" s="46"/>
    </row>
    <row r="351" spans="1:17" ht="20.100000000000001" customHeight="1" x14ac:dyDescent="0.25">
      <c r="A351" s="61" t="s">
        <v>567</v>
      </c>
      <c r="B351" s="61" t="s">
        <v>97</v>
      </c>
      <c r="C351" s="61" t="s">
        <v>82</v>
      </c>
      <c r="D351" s="61" t="s">
        <v>568</v>
      </c>
      <c r="E351" s="61" t="s">
        <v>569</v>
      </c>
      <c r="F351" s="62" t="s">
        <v>40</v>
      </c>
      <c r="G351" s="61"/>
      <c r="H351" s="64">
        <v>43237</v>
      </c>
      <c r="I351" s="143" t="s">
        <v>3429</v>
      </c>
      <c r="J351" s="64">
        <v>43237</v>
      </c>
      <c r="K351" s="143" t="s">
        <v>3429</v>
      </c>
      <c r="L351" s="75"/>
      <c r="M351" s="62" t="s">
        <v>70</v>
      </c>
      <c r="N351" s="61"/>
      <c r="O351" s="61"/>
      <c r="P351" s="61"/>
      <c r="Q351" s="76"/>
    </row>
    <row r="352" spans="1:17" ht="20.100000000000001" customHeight="1" x14ac:dyDescent="0.25">
      <c r="A352" s="77" t="s">
        <v>570</v>
      </c>
      <c r="B352" s="77" t="s">
        <v>97</v>
      </c>
      <c r="C352" s="77" t="s">
        <v>82</v>
      </c>
      <c r="D352" s="77" t="s">
        <v>194</v>
      </c>
      <c r="E352" s="77" t="s">
        <v>571</v>
      </c>
      <c r="F352" s="62" t="s">
        <v>40</v>
      </c>
      <c r="G352" s="77"/>
      <c r="H352" s="64">
        <v>43237</v>
      </c>
      <c r="I352" s="71" t="s">
        <v>3429</v>
      </c>
      <c r="J352" s="64">
        <v>43237</v>
      </c>
      <c r="K352" s="71" t="s">
        <v>3429</v>
      </c>
      <c r="L352" s="78"/>
      <c r="M352" s="62" t="s">
        <v>70</v>
      </c>
      <c r="N352" s="77"/>
      <c r="O352" s="77"/>
      <c r="P352" s="77"/>
      <c r="Q352" s="46"/>
    </row>
    <row r="353" spans="1:17" ht="20.100000000000001" customHeight="1" x14ac:dyDescent="0.25">
      <c r="A353" s="61" t="s">
        <v>572</v>
      </c>
      <c r="B353" s="61" t="s">
        <v>97</v>
      </c>
      <c r="C353" s="61" t="s">
        <v>82</v>
      </c>
      <c r="D353" s="61" t="s">
        <v>197</v>
      </c>
      <c r="E353" s="61" t="s">
        <v>573</v>
      </c>
      <c r="F353" s="62" t="s">
        <v>40</v>
      </c>
      <c r="G353" s="61"/>
      <c r="H353" s="64">
        <v>43237</v>
      </c>
      <c r="I353" s="143" t="s">
        <v>3429</v>
      </c>
      <c r="J353" s="64">
        <v>43237</v>
      </c>
      <c r="K353" s="143" t="s">
        <v>3429</v>
      </c>
      <c r="L353" s="75"/>
      <c r="M353" s="62" t="s">
        <v>70</v>
      </c>
      <c r="N353" s="61"/>
      <c r="O353" s="61"/>
      <c r="P353" s="61"/>
      <c r="Q353" s="76"/>
    </row>
    <row r="354" spans="1:17" ht="20.100000000000001" customHeight="1" x14ac:dyDescent="0.25">
      <c r="A354" s="77" t="s">
        <v>574</v>
      </c>
      <c r="B354" s="77" t="s">
        <v>97</v>
      </c>
      <c r="C354" s="77" t="s">
        <v>82</v>
      </c>
      <c r="D354" s="94" t="s">
        <v>268</v>
      </c>
      <c r="E354" s="77" t="s">
        <v>575</v>
      </c>
      <c r="F354" s="62" t="s">
        <v>40</v>
      </c>
      <c r="G354" s="77"/>
      <c r="H354" s="64">
        <v>43237</v>
      </c>
      <c r="I354" s="71" t="s">
        <v>3429</v>
      </c>
      <c r="J354" s="64">
        <v>43237</v>
      </c>
      <c r="K354" s="71" t="s">
        <v>3429</v>
      </c>
      <c r="L354" s="78"/>
      <c r="M354" s="62" t="s">
        <v>70</v>
      </c>
      <c r="N354" s="77"/>
      <c r="O354" s="77"/>
      <c r="P354" s="77"/>
      <c r="Q354" s="46"/>
    </row>
    <row r="355" spans="1:17" ht="20.100000000000001" customHeight="1" x14ac:dyDescent="0.25">
      <c r="A355" s="61" t="s">
        <v>576</v>
      </c>
      <c r="B355" s="61" t="s">
        <v>97</v>
      </c>
      <c r="C355" s="61" t="s">
        <v>82</v>
      </c>
      <c r="D355" s="61" t="s">
        <v>265</v>
      </c>
      <c r="E355" s="61" t="s">
        <v>577</v>
      </c>
      <c r="F355" s="62" t="s">
        <v>40</v>
      </c>
      <c r="G355" s="61"/>
      <c r="H355" s="64">
        <v>43237</v>
      </c>
      <c r="I355" s="143" t="s">
        <v>3429</v>
      </c>
      <c r="J355" s="64">
        <v>43237</v>
      </c>
      <c r="K355" s="143" t="s">
        <v>3429</v>
      </c>
      <c r="L355" s="75"/>
      <c r="M355" s="62" t="s">
        <v>70</v>
      </c>
      <c r="N355" s="61"/>
      <c r="O355" s="61"/>
      <c r="P355" s="61"/>
      <c r="Q355" s="76"/>
    </row>
    <row r="356" spans="1:17" ht="20.100000000000001" customHeight="1" x14ac:dyDescent="0.25">
      <c r="A356" s="77" t="s">
        <v>578</v>
      </c>
      <c r="B356" s="77" t="s">
        <v>97</v>
      </c>
      <c r="C356" s="77" t="s">
        <v>82</v>
      </c>
      <c r="D356" s="77" t="s">
        <v>203</v>
      </c>
      <c r="E356" s="77" t="s">
        <v>579</v>
      </c>
      <c r="F356" s="62" t="s">
        <v>40</v>
      </c>
      <c r="G356" s="77"/>
      <c r="H356" s="64">
        <v>43237</v>
      </c>
      <c r="I356" s="71" t="s">
        <v>3429</v>
      </c>
      <c r="J356" s="64">
        <v>43237</v>
      </c>
      <c r="K356" s="71" t="s">
        <v>3429</v>
      </c>
      <c r="L356" s="78"/>
      <c r="M356" s="62" t="s">
        <v>70</v>
      </c>
      <c r="N356" s="77"/>
      <c r="O356" s="77"/>
      <c r="P356" s="77"/>
      <c r="Q356" s="46"/>
    </row>
    <row r="357" spans="1:17" ht="20.100000000000001" customHeight="1" x14ac:dyDescent="0.25">
      <c r="A357" s="61" t="s">
        <v>580</v>
      </c>
      <c r="B357" s="61" t="s">
        <v>97</v>
      </c>
      <c r="C357" s="61" t="s">
        <v>82</v>
      </c>
      <c r="D357" s="61" t="s">
        <v>200</v>
      </c>
      <c r="E357" s="61" t="s">
        <v>581</v>
      </c>
      <c r="F357" s="62" t="s">
        <v>40</v>
      </c>
      <c r="G357" s="61"/>
      <c r="H357" s="64">
        <v>43237</v>
      </c>
      <c r="I357" s="143" t="s">
        <v>3429</v>
      </c>
      <c r="J357" s="64">
        <v>43237</v>
      </c>
      <c r="K357" s="143" t="s">
        <v>3429</v>
      </c>
      <c r="L357" s="75"/>
      <c r="M357" s="62" t="s">
        <v>70</v>
      </c>
      <c r="N357" s="61"/>
      <c r="O357" s="61"/>
      <c r="P357" s="61"/>
      <c r="Q357" s="76"/>
    </row>
    <row r="358" spans="1:17" ht="20.100000000000001" customHeight="1" x14ac:dyDescent="0.25">
      <c r="A358" s="77" t="s">
        <v>582</v>
      </c>
      <c r="B358" s="77" t="s">
        <v>97</v>
      </c>
      <c r="C358" s="77" t="s">
        <v>82</v>
      </c>
      <c r="D358" s="77" t="s">
        <v>262</v>
      </c>
      <c r="E358" s="77" t="s">
        <v>583</v>
      </c>
      <c r="F358" s="62" t="s">
        <v>40</v>
      </c>
      <c r="G358" s="77"/>
      <c r="H358" s="64">
        <v>43237</v>
      </c>
      <c r="I358" s="71" t="s">
        <v>3429</v>
      </c>
      <c r="J358" s="64">
        <v>43237</v>
      </c>
      <c r="K358" s="71" t="s">
        <v>3429</v>
      </c>
      <c r="L358" s="78"/>
      <c r="M358" s="62" t="s">
        <v>70</v>
      </c>
      <c r="N358" s="77"/>
      <c r="O358" s="77"/>
      <c r="P358" s="77"/>
      <c r="Q358" s="46"/>
    </row>
    <row r="359" spans="1:17" ht="20.100000000000001" customHeight="1" x14ac:dyDescent="0.25">
      <c r="A359" s="61" t="s">
        <v>584</v>
      </c>
      <c r="B359" s="61" t="s">
        <v>97</v>
      </c>
      <c r="C359" s="61" t="s">
        <v>82</v>
      </c>
      <c r="D359" s="61" t="s">
        <v>296</v>
      </c>
      <c r="E359" s="61" t="s">
        <v>585</v>
      </c>
      <c r="F359" s="62" t="s">
        <v>40</v>
      </c>
      <c r="G359" s="61"/>
      <c r="H359" s="64">
        <v>43237</v>
      </c>
      <c r="I359" s="143" t="s">
        <v>3429</v>
      </c>
      <c r="J359" s="64">
        <v>43237</v>
      </c>
      <c r="K359" s="143" t="s">
        <v>3429</v>
      </c>
      <c r="L359" s="75"/>
      <c r="M359" s="62" t="s">
        <v>70</v>
      </c>
      <c r="N359" s="61"/>
      <c r="O359" s="61"/>
      <c r="P359" s="61"/>
      <c r="Q359" s="76"/>
    </row>
    <row r="360" spans="1:17" ht="20.100000000000001" customHeight="1" x14ac:dyDescent="0.25">
      <c r="A360" s="77" t="s">
        <v>586</v>
      </c>
      <c r="B360" s="77" t="s">
        <v>97</v>
      </c>
      <c r="C360" s="77" t="s">
        <v>82</v>
      </c>
      <c r="D360" s="77" t="s">
        <v>173</v>
      </c>
      <c r="E360" s="77" t="s">
        <v>587</v>
      </c>
      <c r="F360" s="62" t="s">
        <v>40</v>
      </c>
      <c r="G360" s="77"/>
      <c r="H360" s="64">
        <v>43237</v>
      </c>
      <c r="I360" s="71" t="s">
        <v>3429</v>
      </c>
      <c r="J360" s="64">
        <v>43237</v>
      </c>
      <c r="K360" s="71" t="s">
        <v>3429</v>
      </c>
      <c r="L360" s="78"/>
      <c r="M360" s="62" t="s">
        <v>70</v>
      </c>
      <c r="N360" s="77"/>
      <c r="O360" s="77"/>
      <c r="P360" s="77"/>
      <c r="Q360" s="46"/>
    </row>
    <row r="361" spans="1:17" ht="20.100000000000001" customHeight="1" x14ac:dyDescent="0.25">
      <c r="A361" s="61" t="s">
        <v>588</v>
      </c>
      <c r="B361" s="61" t="s">
        <v>97</v>
      </c>
      <c r="C361" s="61" t="s">
        <v>82</v>
      </c>
      <c r="D361" s="61" t="s">
        <v>176</v>
      </c>
      <c r="E361" s="61" t="s">
        <v>589</v>
      </c>
      <c r="F361" s="62" t="s">
        <v>40</v>
      </c>
      <c r="G361" s="61"/>
      <c r="H361" s="64">
        <v>43237</v>
      </c>
      <c r="I361" s="143" t="s">
        <v>3429</v>
      </c>
      <c r="J361" s="64">
        <v>43237</v>
      </c>
      <c r="K361" s="143" t="s">
        <v>3429</v>
      </c>
      <c r="L361" s="75"/>
      <c r="M361" s="62" t="s">
        <v>70</v>
      </c>
      <c r="N361" s="61"/>
      <c r="O361" s="61"/>
      <c r="P361" s="61"/>
      <c r="Q361" s="76"/>
    </row>
    <row r="362" spans="1:17" ht="20.100000000000001" customHeight="1" x14ac:dyDescent="0.25">
      <c r="A362" s="77" t="s">
        <v>590</v>
      </c>
      <c r="B362" s="77" t="s">
        <v>97</v>
      </c>
      <c r="C362" s="77" t="s">
        <v>82</v>
      </c>
      <c r="D362" s="77" t="s">
        <v>182</v>
      </c>
      <c r="E362" s="77" t="s">
        <v>591</v>
      </c>
      <c r="F362" s="62" t="s">
        <v>40</v>
      </c>
      <c r="G362" s="77"/>
      <c r="H362" s="64">
        <v>43237</v>
      </c>
      <c r="I362" s="71" t="s">
        <v>3429</v>
      </c>
      <c r="J362" s="64">
        <v>43237</v>
      </c>
      <c r="K362" s="71" t="s">
        <v>3429</v>
      </c>
      <c r="L362" s="78"/>
      <c r="M362" s="62" t="s">
        <v>70</v>
      </c>
      <c r="N362" s="77"/>
      <c r="O362" s="77"/>
      <c r="P362" s="77"/>
      <c r="Q362" s="46"/>
    </row>
    <row r="363" spans="1:17" ht="20.100000000000001" customHeight="1" x14ac:dyDescent="0.25">
      <c r="A363" s="61" t="s">
        <v>592</v>
      </c>
      <c r="B363" s="61" t="s">
        <v>97</v>
      </c>
      <c r="C363" s="61" t="s">
        <v>82</v>
      </c>
      <c r="D363" s="61" t="s">
        <v>179</v>
      </c>
      <c r="E363" s="61" t="s">
        <v>593</v>
      </c>
      <c r="F363" s="62" t="s">
        <v>40</v>
      </c>
      <c r="G363" s="61"/>
      <c r="H363" s="64">
        <v>43237</v>
      </c>
      <c r="I363" s="143" t="s">
        <v>3429</v>
      </c>
      <c r="J363" s="64">
        <v>43237</v>
      </c>
      <c r="K363" s="143" t="s">
        <v>3429</v>
      </c>
      <c r="L363" s="75"/>
      <c r="M363" s="62" t="s">
        <v>70</v>
      </c>
      <c r="N363" s="61"/>
      <c r="O363" s="61"/>
      <c r="P363" s="61"/>
      <c r="Q363" s="76"/>
    </row>
    <row r="364" spans="1:17" ht="20.100000000000001" customHeight="1" x14ac:dyDescent="0.25">
      <c r="A364" s="77" t="s">
        <v>2820</v>
      </c>
      <c r="B364" s="77" t="s">
        <v>97</v>
      </c>
      <c r="C364" s="77" t="s">
        <v>2821</v>
      </c>
      <c r="D364" s="77" t="s">
        <v>2822</v>
      </c>
      <c r="E364" s="77" t="s">
        <v>2823</v>
      </c>
      <c r="F364" s="62" t="s">
        <v>40</v>
      </c>
      <c r="G364" s="77"/>
      <c r="H364" s="64">
        <v>43237</v>
      </c>
      <c r="I364" s="71" t="s">
        <v>1968</v>
      </c>
      <c r="J364" s="64">
        <v>43242</v>
      </c>
      <c r="K364" s="71" t="s">
        <v>1968</v>
      </c>
      <c r="L364" s="78"/>
      <c r="M364" s="62" t="s">
        <v>70</v>
      </c>
      <c r="N364" s="77"/>
      <c r="O364" s="77"/>
      <c r="P364" s="77"/>
      <c r="Q364" s="46"/>
    </row>
    <row r="365" spans="1:17" ht="20.100000000000001" customHeight="1" x14ac:dyDescent="0.25">
      <c r="A365" s="61" t="s">
        <v>2824</v>
      </c>
      <c r="B365" s="61" t="s">
        <v>97</v>
      </c>
      <c r="C365" s="61" t="s">
        <v>2821</v>
      </c>
      <c r="D365" s="61" t="s">
        <v>164</v>
      </c>
      <c r="E365" s="61" t="s">
        <v>2825</v>
      </c>
      <c r="F365" s="62" t="s">
        <v>40</v>
      </c>
      <c r="G365" s="61"/>
      <c r="H365" s="64">
        <v>43237</v>
      </c>
      <c r="I365" s="74" t="s">
        <v>1968</v>
      </c>
      <c r="J365" s="64">
        <v>43242</v>
      </c>
      <c r="K365" s="74" t="s">
        <v>1968</v>
      </c>
      <c r="L365" s="75"/>
      <c r="M365" s="62" t="s">
        <v>70</v>
      </c>
      <c r="N365" s="61"/>
      <c r="O365" s="61"/>
      <c r="P365" s="61"/>
      <c r="Q365" s="76"/>
    </row>
    <row r="366" spans="1:17" ht="20.100000000000001" customHeight="1" x14ac:dyDescent="0.25">
      <c r="A366" s="77" t="s">
        <v>2826</v>
      </c>
      <c r="B366" s="77" t="s">
        <v>97</v>
      </c>
      <c r="C366" s="77" t="s">
        <v>2821</v>
      </c>
      <c r="D366" s="94" t="s">
        <v>167</v>
      </c>
      <c r="E366" s="77" t="s">
        <v>2827</v>
      </c>
      <c r="F366" s="62" t="s">
        <v>40</v>
      </c>
      <c r="G366" s="77"/>
      <c r="H366" s="64">
        <v>43237</v>
      </c>
      <c r="I366" s="71" t="s">
        <v>1968</v>
      </c>
      <c r="J366" s="64">
        <v>43242</v>
      </c>
      <c r="K366" s="71" t="s">
        <v>1968</v>
      </c>
      <c r="L366" s="78"/>
      <c r="M366" s="62" t="s">
        <v>70</v>
      </c>
      <c r="N366" s="77"/>
      <c r="O366" s="77"/>
      <c r="P366" s="77"/>
      <c r="Q366" s="46"/>
    </row>
    <row r="367" spans="1:17" ht="20.100000000000001" customHeight="1" x14ac:dyDescent="0.25">
      <c r="A367" s="61" t="s">
        <v>2828</v>
      </c>
      <c r="B367" s="61" t="s">
        <v>97</v>
      </c>
      <c r="C367" s="61" t="s">
        <v>2821</v>
      </c>
      <c r="D367" s="61" t="s">
        <v>2486</v>
      </c>
      <c r="E367" s="61" t="s">
        <v>2829</v>
      </c>
      <c r="F367" s="62" t="s">
        <v>40</v>
      </c>
      <c r="G367" s="61"/>
      <c r="H367" s="64">
        <v>43237</v>
      </c>
      <c r="I367" s="74" t="s">
        <v>1968</v>
      </c>
      <c r="J367" s="64">
        <v>43242</v>
      </c>
      <c r="K367" s="74" t="s">
        <v>1968</v>
      </c>
      <c r="L367" s="75"/>
      <c r="M367" s="62" t="s">
        <v>70</v>
      </c>
      <c r="N367" s="61"/>
      <c r="O367" s="61"/>
      <c r="P367" s="61"/>
      <c r="Q367" s="76"/>
    </row>
    <row r="368" spans="1:17" ht="20.100000000000001" customHeight="1" x14ac:dyDescent="0.25">
      <c r="A368" s="77" t="s">
        <v>2830</v>
      </c>
      <c r="B368" s="77" t="s">
        <v>97</v>
      </c>
      <c r="C368" s="77" t="s">
        <v>2821</v>
      </c>
      <c r="D368" s="94" t="s">
        <v>2488</v>
      </c>
      <c r="E368" s="77" t="s">
        <v>2831</v>
      </c>
      <c r="F368" s="62" t="s">
        <v>40</v>
      </c>
      <c r="G368" s="77"/>
      <c r="H368" s="64">
        <v>43237</v>
      </c>
      <c r="I368" s="71" t="s">
        <v>1968</v>
      </c>
      <c r="J368" s="64">
        <v>43242</v>
      </c>
      <c r="K368" s="71" t="s">
        <v>1968</v>
      </c>
      <c r="L368" s="78"/>
      <c r="M368" s="62" t="s">
        <v>70</v>
      </c>
      <c r="N368" s="77"/>
      <c r="O368" s="77"/>
      <c r="P368" s="77"/>
      <c r="Q368" s="46"/>
    </row>
    <row r="369" spans="1:17" ht="20.100000000000001" customHeight="1" x14ac:dyDescent="0.25">
      <c r="A369" s="61" t="s">
        <v>2832</v>
      </c>
      <c r="B369" s="61" t="s">
        <v>97</v>
      </c>
      <c r="C369" s="61" t="s">
        <v>2821</v>
      </c>
      <c r="D369" s="61" t="s">
        <v>2490</v>
      </c>
      <c r="E369" s="61" t="s">
        <v>2833</v>
      </c>
      <c r="F369" s="62" t="s">
        <v>40</v>
      </c>
      <c r="G369" s="61"/>
      <c r="H369" s="64">
        <v>43237</v>
      </c>
      <c r="I369" s="74" t="s">
        <v>1968</v>
      </c>
      <c r="J369" s="64">
        <v>43242</v>
      </c>
      <c r="K369" s="74" t="s">
        <v>1968</v>
      </c>
      <c r="L369" s="75"/>
      <c r="M369" s="62" t="s">
        <v>70</v>
      </c>
      <c r="N369" s="61"/>
      <c r="O369" s="61"/>
      <c r="P369" s="61"/>
      <c r="Q369" s="76"/>
    </row>
    <row r="370" spans="1:17" ht="20.100000000000001" customHeight="1" x14ac:dyDescent="0.25">
      <c r="A370" s="77" t="s">
        <v>2834</v>
      </c>
      <c r="B370" s="77" t="s">
        <v>97</v>
      </c>
      <c r="C370" s="77" t="s">
        <v>2821</v>
      </c>
      <c r="D370" s="77" t="s">
        <v>2492</v>
      </c>
      <c r="E370" s="77" t="s">
        <v>2835</v>
      </c>
      <c r="F370" s="62" t="s">
        <v>40</v>
      </c>
      <c r="G370" s="77"/>
      <c r="H370" s="64">
        <v>43237</v>
      </c>
      <c r="I370" s="71" t="s">
        <v>1968</v>
      </c>
      <c r="J370" s="64">
        <v>43242</v>
      </c>
      <c r="K370" s="71" t="s">
        <v>1968</v>
      </c>
      <c r="L370" s="78"/>
      <c r="M370" s="62" t="s">
        <v>70</v>
      </c>
      <c r="N370" s="77"/>
      <c r="O370" s="77"/>
      <c r="P370" s="77"/>
      <c r="Q370" s="46"/>
    </row>
    <row r="371" spans="1:17" ht="20.100000000000001" customHeight="1" x14ac:dyDescent="0.25">
      <c r="A371" s="61" t="s">
        <v>2836</v>
      </c>
      <c r="B371" s="61" t="s">
        <v>97</v>
      </c>
      <c r="C371" s="61" t="s">
        <v>2821</v>
      </c>
      <c r="D371" s="61" t="s">
        <v>2494</v>
      </c>
      <c r="E371" s="61" t="s">
        <v>2837</v>
      </c>
      <c r="F371" s="62" t="s">
        <v>40</v>
      </c>
      <c r="G371" s="61"/>
      <c r="H371" s="64">
        <v>43237</v>
      </c>
      <c r="I371" s="74" t="s">
        <v>1968</v>
      </c>
      <c r="J371" s="64">
        <v>43242</v>
      </c>
      <c r="K371" s="74" t="s">
        <v>1968</v>
      </c>
      <c r="L371" s="75"/>
      <c r="M371" s="62" t="s">
        <v>70</v>
      </c>
      <c r="N371" s="61"/>
      <c r="O371" s="61"/>
      <c r="P371" s="61"/>
      <c r="Q371" s="76"/>
    </row>
    <row r="372" spans="1:17" ht="20.100000000000001" customHeight="1" x14ac:dyDescent="0.25">
      <c r="A372" s="77" t="s">
        <v>2838</v>
      </c>
      <c r="B372" s="77" t="s">
        <v>97</v>
      </c>
      <c r="C372" s="77" t="s">
        <v>2821</v>
      </c>
      <c r="D372" s="77" t="s">
        <v>2496</v>
      </c>
      <c r="E372" s="77" t="s">
        <v>2839</v>
      </c>
      <c r="F372" s="62" t="s">
        <v>40</v>
      </c>
      <c r="G372" s="77"/>
      <c r="H372" s="64">
        <v>43237</v>
      </c>
      <c r="I372" s="71" t="s">
        <v>1968</v>
      </c>
      <c r="J372" s="64">
        <v>43242</v>
      </c>
      <c r="K372" s="71" t="s">
        <v>1968</v>
      </c>
      <c r="L372" s="78"/>
      <c r="M372" s="62" t="s">
        <v>70</v>
      </c>
      <c r="N372" s="77"/>
      <c r="O372" s="77"/>
      <c r="P372" s="77"/>
      <c r="Q372" s="46"/>
    </row>
    <row r="373" spans="1:17" ht="20.100000000000001" customHeight="1" x14ac:dyDescent="0.25">
      <c r="A373" s="61" t="s">
        <v>2840</v>
      </c>
      <c r="B373" s="61" t="s">
        <v>97</v>
      </c>
      <c r="C373" s="61" t="s">
        <v>2821</v>
      </c>
      <c r="D373" s="61" t="s">
        <v>2498</v>
      </c>
      <c r="E373" s="61" t="s">
        <v>2841</v>
      </c>
      <c r="F373" s="62" t="s">
        <v>40</v>
      </c>
      <c r="G373" s="61"/>
      <c r="H373" s="64">
        <v>43237</v>
      </c>
      <c r="I373" s="74" t="s">
        <v>1968</v>
      </c>
      <c r="J373" s="64">
        <v>43242</v>
      </c>
      <c r="K373" s="74" t="s">
        <v>1968</v>
      </c>
      <c r="L373" s="75"/>
      <c r="M373" s="62" t="s">
        <v>70</v>
      </c>
      <c r="N373" s="61"/>
      <c r="O373" s="61"/>
      <c r="P373" s="61"/>
      <c r="Q373" s="76"/>
    </row>
    <row r="374" spans="1:17" ht="20.100000000000001" customHeight="1" x14ac:dyDescent="0.25">
      <c r="A374" s="77" t="s">
        <v>2842</v>
      </c>
      <c r="B374" s="77" t="s">
        <v>97</v>
      </c>
      <c r="C374" s="77" t="s">
        <v>2821</v>
      </c>
      <c r="D374" s="77" t="s">
        <v>2500</v>
      </c>
      <c r="E374" s="77" t="s">
        <v>2843</v>
      </c>
      <c r="F374" s="62" t="s">
        <v>40</v>
      </c>
      <c r="G374" s="77"/>
      <c r="H374" s="64">
        <v>43237</v>
      </c>
      <c r="I374" s="71" t="s">
        <v>1968</v>
      </c>
      <c r="J374" s="64">
        <v>43242</v>
      </c>
      <c r="K374" s="71" t="s">
        <v>1968</v>
      </c>
      <c r="L374" s="78"/>
      <c r="M374" s="62" t="s">
        <v>70</v>
      </c>
      <c r="N374" s="77"/>
      <c r="O374" s="77"/>
      <c r="P374" s="77"/>
      <c r="Q374" s="46"/>
    </row>
    <row r="375" spans="1:17" ht="20.100000000000001" customHeight="1" x14ac:dyDescent="0.25">
      <c r="A375" s="61" t="s">
        <v>2844</v>
      </c>
      <c r="B375" s="61" t="s">
        <v>97</v>
      </c>
      <c r="C375" s="61" t="s">
        <v>2821</v>
      </c>
      <c r="D375" s="61" t="s">
        <v>2502</v>
      </c>
      <c r="E375" s="61" t="s">
        <v>2845</v>
      </c>
      <c r="F375" s="62" t="s">
        <v>40</v>
      </c>
      <c r="G375" s="61"/>
      <c r="H375" s="64">
        <v>43237</v>
      </c>
      <c r="I375" s="74" t="s">
        <v>1968</v>
      </c>
      <c r="J375" s="64">
        <v>43242</v>
      </c>
      <c r="K375" s="74" t="s">
        <v>1968</v>
      </c>
      <c r="L375" s="75"/>
      <c r="M375" s="62" t="s">
        <v>70</v>
      </c>
      <c r="N375" s="61"/>
      <c r="O375" s="61"/>
      <c r="P375" s="61"/>
      <c r="Q375" s="76"/>
    </row>
    <row r="376" spans="1:17" ht="20.100000000000001" customHeight="1" x14ac:dyDescent="0.25">
      <c r="A376" s="77" t="s">
        <v>2846</v>
      </c>
      <c r="B376" s="77" t="s">
        <v>97</v>
      </c>
      <c r="C376" s="77" t="s">
        <v>2821</v>
      </c>
      <c r="D376" s="77" t="s">
        <v>2504</v>
      </c>
      <c r="E376" s="77" t="s">
        <v>2847</v>
      </c>
      <c r="F376" s="62" t="s">
        <v>40</v>
      </c>
      <c r="G376" s="77"/>
      <c r="H376" s="64">
        <v>43237</v>
      </c>
      <c r="I376" s="71" t="s">
        <v>1968</v>
      </c>
      <c r="J376" s="64">
        <v>43242</v>
      </c>
      <c r="K376" s="71" t="s">
        <v>1968</v>
      </c>
      <c r="L376" s="78"/>
      <c r="M376" s="62" t="s">
        <v>70</v>
      </c>
      <c r="N376" s="77"/>
      <c r="O376" s="77"/>
      <c r="P376" s="77"/>
      <c r="Q376" s="46"/>
    </row>
    <row r="377" spans="1:17" ht="20.100000000000001" customHeight="1" x14ac:dyDescent="0.25">
      <c r="A377" s="61" t="s">
        <v>2848</v>
      </c>
      <c r="B377" s="61" t="s">
        <v>97</v>
      </c>
      <c r="C377" s="61" t="s">
        <v>2821</v>
      </c>
      <c r="D377" s="61" t="s">
        <v>2506</v>
      </c>
      <c r="E377" s="61" t="s">
        <v>2849</v>
      </c>
      <c r="F377" s="62" t="s">
        <v>40</v>
      </c>
      <c r="G377" s="61"/>
      <c r="H377" s="64">
        <v>43237</v>
      </c>
      <c r="I377" s="74" t="s">
        <v>1968</v>
      </c>
      <c r="J377" s="64">
        <v>43242</v>
      </c>
      <c r="K377" s="74" t="s">
        <v>1968</v>
      </c>
      <c r="L377" s="75"/>
      <c r="M377" s="62" t="s">
        <v>70</v>
      </c>
      <c r="N377" s="61"/>
      <c r="O377" s="61"/>
      <c r="P377" s="61"/>
      <c r="Q377" s="76"/>
    </row>
    <row r="378" spans="1:17" ht="20.100000000000001" customHeight="1" x14ac:dyDescent="0.25">
      <c r="A378" s="77" t="s">
        <v>2850</v>
      </c>
      <c r="B378" s="77" t="s">
        <v>97</v>
      </c>
      <c r="C378" s="77" t="s">
        <v>2821</v>
      </c>
      <c r="D378" s="77" t="s">
        <v>2508</v>
      </c>
      <c r="E378" s="77" t="s">
        <v>2851</v>
      </c>
      <c r="F378" s="62" t="s">
        <v>40</v>
      </c>
      <c r="G378" s="77"/>
      <c r="H378" s="64">
        <v>43237</v>
      </c>
      <c r="I378" s="71" t="s">
        <v>1968</v>
      </c>
      <c r="J378" s="64">
        <v>43242</v>
      </c>
      <c r="K378" s="71" t="s">
        <v>1968</v>
      </c>
      <c r="L378" s="78"/>
      <c r="M378" s="62" t="s">
        <v>70</v>
      </c>
      <c r="N378" s="77"/>
      <c r="O378" s="77"/>
      <c r="P378" s="77"/>
      <c r="Q378" s="46"/>
    </row>
    <row r="379" spans="1:17" ht="20.100000000000001" customHeight="1" x14ac:dyDescent="0.25">
      <c r="A379" s="61" t="s">
        <v>2852</v>
      </c>
      <c r="B379" s="61" t="s">
        <v>97</v>
      </c>
      <c r="C379" s="61" t="s">
        <v>2821</v>
      </c>
      <c r="D379" s="61" t="s">
        <v>2510</v>
      </c>
      <c r="E379" s="61" t="s">
        <v>2853</v>
      </c>
      <c r="F379" s="62" t="s">
        <v>40</v>
      </c>
      <c r="G379" s="61"/>
      <c r="H379" s="64">
        <v>43237</v>
      </c>
      <c r="I379" s="74" t="s">
        <v>1968</v>
      </c>
      <c r="J379" s="64">
        <v>43242</v>
      </c>
      <c r="K379" s="74" t="s">
        <v>1968</v>
      </c>
      <c r="L379" s="75"/>
      <c r="M379" s="62" t="s">
        <v>70</v>
      </c>
      <c r="N379" s="61"/>
      <c r="O379" s="61"/>
      <c r="P379" s="61"/>
      <c r="Q379" s="76"/>
    </row>
    <row r="380" spans="1:17" ht="20.100000000000001" customHeight="1" x14ac:dyDescent="0.25">
      <c r="A380" s="77" t="s">
        <v>2854</v>
      </c>
      <c r="B380" s="77" t="s">
        <v>97</v>
      </c>
      <c r="C380" s="77" t="s">
        <v>2821</v>
      </c>
      <c r="D380" s="77" t="s">
        <v>2512</v>
      </c>
      <c r="E380" s="77" t="s">
        <v>2855</v>
      </c>
      <c r="F380" s="62" t="s">
        <v>40</v>
      </c>
      <c r="G380" s="77"/>
      <c r="H380" s="64">
        <v>43237</v>
      </c>
      <c r="I380" s="71" t="s">
        <v>1968</v>
      </c>
      <c r="J380" s="64">
        <v>43242</v>
      </c>
      <c r="K380" s="71" t="s">
        <v>1968</v>
      </c>
      <c r="L380" s="78"/>
      <c r="M380" s="62" t="s">
        <v>70</v>
      </c>
      <c r="N380" s="77"/>
      <c r="O380" s="77"/>
      <c r="P380" s="77"/>
      <c r="Q380" s="46"/>
    </row>
    <row r="381" spans="1:17" ht="20.100000000000001" customHeight="1" x14ac:dyDescent="0.25">
      <c r="A381" s="61" t="s">
        <v>2856</v>
      </c>
      <c r="B381" s="61" t="s">
        <v>97</v>
      </c>
      <c r="C381" s="61" t="s">
        <v>2821</v>
      </c>
      <c r="D381" s="61" t="s">
        <v>2514</v>
      </c>
      <c r="E381" s="61" t="s">
        <v>2857</v>
      </c>
      <c r="F381" s="62" t="s">
        <v>40</v>
      </c>
      <c r="G381" s="61"/>
      <c r="H381" s="64">
        <v>43237</v>
      </c>
      <c r="I381" s="74" t="s">
        <v>1968</v>
      </c>
      <c r="J381" s="64">
        <v>43242</v>
      </c>
      <c r="K381" s="74" t="s">
        <v>1968</v>
      </c>
      <c r="L381" s="75"/>
      <c r="M381" s="62" t="s">
        <v>70</v>
      </c>
      <c r="N381" s="61"/>
      <c r="O381" s="61"/>
      <c r="P381" s="61"/>
      <c r="Q381" s="76"/>
    </row>
    <row r="382" spans="1:17" ht="20.100000000000001" customHeight="1" x14ac:dyDescent="0.25">
      <c r="A382" s="77" t="s">
        <v>2858</v>
      </c>
      <c r="B382" s="77" t="s">
        <v>97</v>
      </c>
      <c r="C382" s="77" t="s">
        <v>2821</v>
      </c>
      <c r="D382" s="77" t="s">
        <v>2516</v>
      </c>
      <c r="E382" s="77" t="s">
        <v>2859</v>
      </c>
      <c r="F382" s="62" t="s">
        <v>40</v>
      </c>
      <c r="G382" s="77"/>
      <c r="H382" s="64">
        <v>43237</v>
      </c>
      <c r="I382" s="71" t="s">
        <v>1968</v>
      </c>
      <c r="J382" s="64">
        <v>43242</v>
      </c>
      <c r="K382" s="71" t="s">
        <v>1968</v>
      </c>
      <c r="L382" s="78"/>
      <c r="M382" s="62" t="s">
        <v>70</v>
      </c>
      <c r="N382" s="77"/>
      <c r="O382" s="77"/>
      <c r="P382" s="77"/>
      <c r="Q382" s="46"/>
    </row>
    <row r="383" spans="1:17" ht="20.100000000000001" customHeight="1" x14ac:dyDescent="0.25">
      <c r="A383" s="61" t="s">
        <v>2860</v>
      </c>
      <c r="B383" s="61" t="s">
        <v>97</v>
      </c>
      <c r="C383" s="61" t="s">
        <v>2821</v>
      </c>
      <c r="D383" s="61" t="s">
        <v>2518</v>
      </c>
      <c r="E383" s="61" t="s">
        <v>2861</v>
      </c>
      <c r="F383" s="62" t="s">
        <v>40</v>
      </c>
      <c r="G383" s="61"/>
      <c r="H383" s="64">
        <v>43237</v>
      </c>
      <c r="I383" s="74" t="s">
        <v>1968</v>
      </c>
      <c r="J383" s="64">
        <v>43242</v>
      </c>
      <c r="K383" s="74" t="s">
        <v>1968</v>
      </c>
      <c r="L383" s="75"/>
      <c r="M383" s="62" t="s">
        <v>70</v>
      </c>
      <c r="N383" s="61"/>
      <c r="O383" s="61"/>
      <c r="P383" s="61"/>
      <c r="Q383" s="76"/>
    </row>
    <row r="384" spans="1:17" ht="20.100000000000001" customHeight="1" x14ac:dyDescent="0.25">
      <c r="A384" s="77" t="s">
        <v>2862</v>
      </c>
      <c r="B384" s="77" t="s">
        <v>97</v>
      </c>
      <c r="C384" s="77" t="s">
        <v>2821</v>
      </c>
      <c r="D384" s="77" t="s">
        <v>2520</v>
      </c>
      <c r="E384" s="77" t="s">
        <v>2863</v>
      </c>
      <c r="F384" s="62" t="s">
        <v>40</v>
      </c>
      <c r="G384" s="77"/>
      <c r="H384" s="64">
        <v>43237</v>
      </c>
      <c r="I384" s="71" t="s">
        <v>1968</v>
      </c>
      <c r="J384" s="64">
        <v>43242</v>
      </c>
      <c r="K384" s="71" t="s">
        <v>1968</v>
      </c>
      <c r="L384" s="78"/>
      <c r="M384" s="62" t="s">
        <v>70</v>
      </c>
      <c r="N384" s="77"/>
      <c r="O384" s="77"/>
      <c r="P384" s="77"/>
      <c r="Q384" s="46"/>
    </row>
    <row r="385" spans="1:17" ht="20.100000000000001" customHeight="1" x14ac:dyDescent="0.25">
      <c r="A385" s="61" t="s">
        <v>2864</v>
      </c>
      <c r="B385" s="61" t="s">
        <v>97</v>
      </c>
      <c r="C385" s="61" t="s">
        <v>2821</v>
      </c>
      <c r="D385" s="61" t="s">
        <v>2522</v>
      </c>
      <c r="E385" s="61" t="s">
        <v>2865</v>
      </c>
      <c r="F385" s="62" t="s">
        <v>40</v>
      </c>
      <c r="G385" s="61"/>
      <c r="H385" s="64">
        <v>43237</v>
      </c>
      <c r="I385" s="74" t="s">
        <v>1968</v>
      </c>
      <c r="J385" s="64">
        <v>43242</v>
      </c>
      <c r="K385" s="74" t="s">
        <v>1968</v>
      </c>
      <c r="L385" s="75"/>
      <c r="M385" s="62" t="s">
        <v>70</v>
      </c>
      <c r="N385" s="61"/>
      <c r="O385" s="61"/>
      <c r="P385" s="61"/>
      <c r="Q385" s="76"/>
    </row>
    <row r="386" spans="1:17" ht="20.100000000000001" customHeight="1" x14ac:dyDescent="0.25">
      <c r="A386" s="77" t="s">
        <v>2866</v>
      </c>
      <c r="B386" s="77" t="s">
        <v>97</v>
      </c>
      <c r="C386" s="77" t="s">
        <v>2821</v>
      </c>
      <c r="D386" s="77" t="s">
        <v>2524</v>
      </c>
      <c r="E386" s="77" t="s">
        <v>2867</v>
      </c>
      <c r="F386" s="62" t="s">
        <v>40</v>
      </c>
      <c r="G386" s="77"/>
      <c r="H386" s="64">
        <v>43237</v>
      </c>
      <c r="I386" s="71" t="s">
        <v>1968</v>
      </c>
      <c r="J386" s="64">
        <v>43242</v>
      </c>
      <c r="K386" s="71" t="s">
        <v>1968</v>
      </c>
      <c r="L386" s="78"/>
      <c r="M386" s="62" t="s">
        <v>70</v>
      </c>
      <c r="N386" s="77"/>
      <c r="O386" s="77"/>
      <c r="P386" s="77"/>
      <c r="Q386" s="46"/>
    </row>
    <row r="387" spans="1:17" ht="20.100000000000001" customHeight="1" x14ac:dyDescent="0.25">
      <c r="A387" s="61" t="s">
        <v>2868</v>
      </c>
      <c r="B387" s="61" t="s">
        <v>97</v>
      </c>
      <c r="C387" s="61" t="s">
        <v>2821</v>
      </c>
      <c r="D387" s="61" t="s">
        <v>2526</v>
      </c>
      <c r="E387" s="61" t="s">
        <v>2869</v>
      </c>
      <c r="F387" s="62" t="s">
        <v>40</v>
      </c>
      <c r="G387" s="61"/>
      <c r="H387" s="64">
        <v>43237</v>
      </c>
      <c r="I387" s="74" t="s">
        <v>1968</v>
      </c>
      <c r="J387" s="64">
        <v>43242</v>
      </c>
      <c r="K387" s="74" t="s">
        <v>1968</v>
      </c>
      <c r="L387" s="75"/>
      <c r="M387" s="62" t="s">
        <v>70</v>
      </c>
      <c r="N387" s="61"/>
      <c r="O387" s="61"/>
      <c r="P387" s="61"/>
      <c r="Q387" s="76"/>
    </row>
    <row r="388" spans="1:17" ht="20.100000000000001" customHeight="1" x14ac:dyDescent="0.25">
      <c r="A388" s="77" t="s">
        <v>2870</v>
      </c>
      <c r="B388" s="77" t="s">
        <v>97</v>
      </c>
      <c r="C388" s="77" t="s">
        <v>2821</v>
      </c>
      <c r="D388" s="77" t="s">
        <v>2528</v>
      </c>
      <c r="E388" s="77" t="s">
        <v>2871</v>
      </c>
      <c r="F388" s="62" t="s">
        <v>40</v>
      </c>
      <c r="G388" s="77"/>
      <c r="H388" s="64">
        <v>43237</v>
      </c>
      <c r="I388" s="71" t="s">
        <v>1968</v>
      </c>
      <c r="J388" s="64">
        <v>43242</v>
      </c>
      <c r="K388" s="71" t="s">
        <v>1968</v>
      </c>
      <c r="L388" s="78"/>
      <c r="M388" s="62" t="s">
        <v>70</v>
      </c>
      <c r="N388" s="77"/>
      <c r="O388" s="77"/>
      <c r="P388" s="77"/>
      <c r="Q388" s="46"/>
    </row>
    <row r="389" spans="1:17" ht="20.100000000000001" customHeight="1" x14ac:dyDescent="0.25">
      <c r="A389" s="61" t="s">
        <v>2872</v>
      </c>
      <c r="B389" s="61" t="s">
        <v>97</v>
      </c>
      <c r="C389" s="61" t="s">
        <v>2821</v>
      </c>
      <c r="D389" s="61" t="s">
        <v>2530</v>
      </c>
      <c r="E389" s="61" t="s">
        <v>2873</v>
      </c>
      <c r="F389" s="62" t="s">
        <v>40</v>
      </c>
      <c r="G389" s="61"/>
      <c r="H389" s="64">
        <v>43237</v>
      </c>
      <c r="I389" s="74" t="s">
        <v>1968</v>
      </c>
      <c r="J389" s="64">
        <v>43242</v>
      </c>
      <c r="K389" s="74" t="s">
        <v>1968</v>
      </c>
      <c r="L389" s="75"/>
      <c r="M389" s="62" t="s">
        <v>70</v>
      </c>
      <c r="N389" s="61"/>
      <c r="O389" s="61"/>
      <c r="P389" s="61"/>
      <c r="Q389" s="76"/>
    </row>
    <row r="390" spans="1:17" ht="20.100000000000001" customHeight="1" x14ac:dyDescent="0.25">
      <c r="A390" s="77" t="s">
        <v>2874</v>
      </c>
      <c r="B390" s="77" t="s">
        <v>97</v>
      </c>
      <c r="C390" s="77" t="s">
        <v>2821</v>
      </c>
      <c r="D390" s="77" t="s">
        <v>2532</v>
      </c>
      <c r="E390" s="77" t="s">
        <v>2875</v>
      </c>
      <c r="F390" s="62" t="s">
        <v>40</v>
      </c>
      <c r="G390" s="77"/>
      <c r="H390" s="64">
        <v>43237</v>
      </c>
      <c r="I390" s="71" t="s">
        <v>1968</v>
      </c>
      <c r="J390" s="64">
        <v>43242</v>
      </c>
      <c r="K390" s="71" t="s">
        <v>1968</v>
      </c>
      <c r="L390" s="78"/>
      <c r="M390" s="62" t="s">
        <v>70</v>
      </c>
      <c r="N390" s="77"/>
      <c r="O390" s="77"/>
      <c r="P390" s="77"/>
      <c r="Q390" s="46"/>
    </row>
    <row r="391" spans="1:17" ht="20.100000000000001" customHeight="1" x14ac:dyDescent="0.25">
      <c r="A391" s="61" t="s">
        <v>2876</v>
      </c>
      <c r="B391" s="61" t="s">
        <v>97</v>
      </c>
      <c r="C391" s="61" t="s">
        <v>2821</v>
      </c>
      <c r="D391" s="61" t="s">
        <v>2534</v>
      </c>
      <c r="E391" s="61" t="s">
        <v>2877</v>
      </c>
      <c r="F391" s="62" t="s">
        <v>40</v>
      </c>
      <c r="G391" s="61"/>
      <c r="H391" s="64">
        <v>43237</v>
      </c>
      <c r="I391" s="74" t="s">
        <v>1968</v>
      </c>
      <c r="J391" s="64">
        <v>43242</v>
      </c>
      <c r="K391" s="74" t="s">
        <v>1968</v>
      </c>
      <c r="L391" s="75"/>
      <c r="M391" s="62" t="s">
        <v>70</v>
      </c>
      <c r="N391" s="61"/>
      <c r="O391" s="61"/>
      <c r="P391" s="61"/>
      <c r="Q391" s="76"/>
    </row>
    <row r="392" spans="1:17" ht="20.100000000000001" customHeight="1" x14ac:dyDescent="0.25">
      <c r="A392" s="77" t="s">
        <v>2878</v>
      </c>
      <c r="B392" s="77" t="s">
        <v>97</v>
      </c>
      <c r="C392" s="77" t="s">
        <v>2821</v>
      </c>
      <c r="D392" s="87" t="s">
        <v>2536</v>
      </c>
      <c r="E392" s="77" t="s">
        <v>2879</v>
      </c>
      <c r="F392" s="62" t="s">
        <v>40</v>
      </c>
      <c r="G392" s="87"/>
      <c r="H392" s="64">
        <v>43237</v>
      </c>
      <c r="I392" s="71" t="s">
        <v>1968</v>
      </c>
      <c r="J392" s="64">
        <v>43242</v>
      </c>
      <c r="K392" s="71" t="s">
        <v>1968</v>
      </c>
      <c r="L392" s="87"/>
      <c r="M392" s="62" t="s">
        <v>70</v>
      </c>
      <c r="N392" s="77"/>
      <c r="O392" s="77"/>
      <c r="P392" s="77"/>
      <c r="Q392" s="46"/>
    </row>
    <row r="393" spans="1:17" ht="20.100000000000001" customHeight="1" x14ac:dyDescent="0.25">
      <c r="A393" s="61" t="s">
        <v>2880</v>
      </c>
      <c r="B393" s="61" t="s">
        <v>97</v>
      </c>
      <c r="C393" s="61" t="s">
        <v>2821</v>
      </c>
      <c r="D393" s="61" t="s">
        <v>2538</v>
      </c>
      <c r="E393" s="61" t="s">
        <v>2881</v>
      </c>
      <c r="F393" s="62" t="s">
        <v>40</v>
      </c>
      <c r="G393" s="61"/>
      <c r="H393" s="64">
        <v>43237</v>
      </c>
      <c r="I393" s="74" t="s">
        <v>1968</v>
      </c>
      <c r="J393" s="64">
        <v>43242</v>
      </c>
      <c r="K393" s="74" t="s">
        <v>1968</v>
      </c>
      <c r="L393" s="75"/>
      <c r="M393" s="62" t="s">
        <v>70</v>
      </c>
      <c r="N393" s="61"/>
      <c r="O393" s="61"/>
      <c r="P393" s="61"/>
      <c r="Q393" s="76"/>
    </row>
    <row r="394" spans="1:17" s="50" customFormat="1" ht="20.100000000000001" customHeight="1" x14ac:dyDescent="0.25">
      <c r="A394" s="87" t="s">
        <v>2882</v>
      </c>
      <c r="B394" s="87" t="s">
        <v>97</v>
      </c>
      <c r="C394" s="87" t="s">
        <v>2821</v>
      </c>
      <c r="D394" s="87" t="s">
        <v>2540</v>
      </c>
      <c r="E394" s="87" t="s">
        <v>2883</v>
      </c>
      <c r="F394" s="62" t="s">
        <v>40</v>
      </c>
      <c r="G394" s="87"/>
      <c r="H394" s="64">
        <v>43237</v>
      </c>
      <c r="I394" s="71" t="s">
        <v>1968</v>
      </c>
      <c r="J394" s="64">
        <v>43242</v>
      </c>
      <c r="K394" s="71" t="s">
        <v>1968</v>
      </c>
      <c r="L394" s="93"/>
      <c r="M394" s="62" t="s">
        <v>70</v>
      </c>
      <c r="N394" s="87"/>
      <c r="O394" s="87"/>
      <c r="P394" s="87"/>
      <c r="Q394" s="88"/>
    </row>
    <row r="395" spans="1:17" ht="20.100000000000001" customHeight="1" x14ac:dyDescent="0.25">
      <c r="A395" s="61" t="s">
        <v>2884</v>
      </c>
      <c r="B395" s="61" t="s">
        <v>97</v>
      </c>
      <c r="C395" s="61" t="s">
        <v>2821</v>
      </c>
      <c r="D395" s="61" t="s">
        <v>2542</v>
      </c>
      <c r="E395" s="61" t="s">
        <v>2885</v>
      </c>
      <c r="F395" s="62" t="s">
        <v>40</v>
      </c>
      <c r="G395" s="61"/>
      <c r="H395" s="64">
        <v>43237</v>
      </c>
      <c r="I395" s="74" t="s">
        <v>1968</v>
      </c>
      <c r="J395" s="64">
        <v>43242</v>
      </c>
      <c r="K395" s="74" t="s">
        <v>1968</v>
      </c>
      <c r="L395" s="75"/>
      <c r="M395" s="62" t="s">
        <v>70</v>
      </c>
      <c r="N395" s="61"/>
      <c r="O395" s="61"/>
      <c r="P395" s="61"/>
      <c r="Q395" s="76"/>
    </row>
    <row r="396" spans="1:17" ht="20.100000000000001" customHeight="1" x14ac:dyDescent="0.25">
      <c r="A396" s="77" t="s">
        <v>2886</v>
      </c>
      <c r="B396" s="77" t="s">
        <v>97</v>
      </c>
      <c r="C396" s="77" t="s">
        <v>2821</v>
      </c>
      <c r="D396" s="77" t="s">
        <v>2544</v>
      </c>
      <c r="E396" s="77" t="s">
        <v>2887</v>
      </c>
      <c r="F396" s="62" t="s">
        <v>40</v>
      </c>
      <c r="G396" s="77"/>
      <c r="H396" s="64">
        <v>43237</v>
      </c>
      <c r="I396" s="71" t="s">
        <v>1968</v>
      </c>
      <c r="J396" s="64">
        <v>43242</v>
      </c>
      <c r="K396" s="71" t="s">
        <v>1968</v>
      </c>
      <c r="L396" s="78"/>
      <c r="M396" s="62" t="s">
        <v>70</v>
      </c>
      <c r="N396" s="77"/>
      <c r="O396" s="77"/>
      <c r="P396" s="77"/>
      <c r="Q396" s="46"/>
    </row>
    <row r="397" spans="1:17" ht="20.100000000000001" customHeight="1" x14ac:dyDescent="0.25">
      <c r="A397" s="61" t="s">
        <v>2888</v>
      </c>
      <c r="B397" s="61" t="s">
        <v>97</v>
      </c>
      <c r="C397" s="61" t="s">
        <v>2821</v>
      </c>
      <c r="D397" s="61" t="s">
        <v>2546</v>
      </c>
      <c r="E397" s="61" t="s">
        <v>2889</v>
      </c>
      <c r="F397" s="62" t="s">
        <v>40</v>
      </c>
      <c r="G397" s="61"/>
      <c r="H397" s="64">
        <v>43237</v>
      </c>
      <c r="I397" s="74" t="s">
        <v>1968</v>
      </c>
      <c r="J397" s="64">
        <v>43242</v>
      </c>
      <c r="K397" s="74" t="s">
        <v>1968</v>
      </c>
      <c r="L397" s="75"/>
      <c r="M397" s="62" t="s">
        <v>70</v>
      </c>
      <c r="N397" s="61"/>
      <c r="O397" s="61"/>
      <c r="P397" s="61"/>
      <c r="Q397" s="76"/>
    </row>
    <row r="398" spans="1:17" s="50" customFormat="1" ht="20.100000000000001" customHeight="1" x14ac:dyDescent="0.25">
      <c r="A398" s="87" t="s">
        <v>2890</v>
      </c>
      <c r="B398" s="87" t="s">
        <v>97</v>
      </c>
      <c r="C398" s="87" t="s">
        <v>2821</v>
      </c>
      <c r="D398" s="87" t="s">
        <v>2548</v>
      </c>
      <c r="E398" s="87" t="s">
        <v>2891</v>
      </c>
      <c r="F398" s="62" t="s">
        <v>40</v>
      </c>
      <c r="G398" s="87"/>
      <c r="H398" s="64">
        <v>43237</v>
      </c>
      <c r="I398" s="74" t="s">
        <v>1968</v>
      </c>
      <c r="J398" s="64">
        <v>43242</v>
      </c>
      <c r="K398" s="71" t="s">
        <v>1968</v>
      </c>
      <c r="L398" s="93"/>
      <c r="M398" s="62" t="s">
        <v>70</v>
      </c>
      <c r="N398" s="87"/>
      <c r="O398" s="87"/>
      <c r="P398" s="87"/>
      <c r="Q398" s="88"/>
    </row>
    <row r="399" spans="1:17" ht="20.100000000000001" customHeight="1" x14ac:dyDescent="0.25">
      <c r="A399" s="61" t="s">
        <v>2892</v>
      </c>
      <c r="B399" s="61" t="s">
        <v>97</v>
      </c>
      <c r="C399" s="61" t="s">
        <v>2821</v>
      </c>
      <c r="D399" s="61" t="s">
        <v>2550</v>
      </c>
      <c r="E399" s="61" t="s">
        <v>2893</v>
      </c>
      <c r="F399" s="62" t="s">
        <v>40</v>
      </c>
      <c r="G399" s="61"/>
      <c r="H399" s="64">
        <v>43237</v>
      </c>
      <c r="I399" s="74" t="s">
        <v>1968</v>
      </c>
      <c r="J399" s="64">
        <v>43242</v>
      </c>
      <c r="K399" s="74" t="s">
        <v>1968</v>
      </c>
      <c r="L399" s="75"/>
      <c r="M399" s="62" t="s">
        <v>70</v>
      </c>
      <c r="N399" s="61"/>
      <c r="O399" s="61"/>
      <c r="P399" s="61"/>
      <c r="Q399" s="76"/>
    </row>
    <row r="400" spans="1:17" ht="20.100000000000001" customHeight="1" x14ac:dyDescent="0.25">
      <c r="A400" s="77" t="s">
        <v>2894</v>
      </c>
      <c r="B400" s="77" t="s">
        <v>97</v>
      </c>
      <c r="C400" s="77" t="s">
        <v>2821</v>
      </c>
      <c r="D400" s="77" t="s">
        <v>2552</v>
      </c>
      <c r="E400" s="77" t="s">
        <v>2895</v>
      </c>
      <c r="F400" s="62" t="s">
        <v>40</v>
      </c>
      <c r="G400" s="77"/>
      <c r="H400" s="64">
        <v>43237</v>
      </c>
      <c r="I400" s="71" t="s">
        <v>1968</v>
      </c>
      <c r="J400" s="64">
        <v>43242</v>
      </c>
      <c r="K400" s="71" t="s">
        <v>1968</v>
      </c>
      <c r="L400" s="78"/>
      <c r="M400" s="62" t="s">
        <v>70</v>
      </c>
      <c r="N400" s="77"/>
      <c r="O400" s="77"/>
      <c r="P400" s="77"/>
      <c r="Q400" s="46"/>
    </row>
    <row r="401" spans="1:17" ht="20.100000000000001" customHeight="1" x14ac:dyDescent="0.25">
      <c r="A401" s="61" t="s">
        <v>2896</v>
      </c>
      <c r="B401" s="61" t="s">
        <v>97</v>
      </c>
      <c r="C401" s="61" t="s">
        <v>2821</v>
      </c>
      <c r="D401" s="61" t="s">
        <v>2554</v>
      </c>
      <c r="E401" s="61" t="s">
        <v>2897</v>
      </c>
      <c r="F401" s="62" t="s">
        <v>40</v>
      </c>
      <c r="G401" s="61"/>
      <c r="H401" s="64">
        <v>43237</v>
      </c>
      <c r="I401" s="74" t="s">
        <v>1968</v>
      </c>
      <c r="J401" s="64">
        <v>43242</v>
      </c>
      <c r="K401" s="74" t="s">
        <v>1968</v>
      </c>
      <c r="L401" s="75"/>
      <c r="M401" s="62" t="s">
        <v>70</v>
      </c>
      <c r="N401" s="61"/>
      <c r="O401" s="61"/>
      <c r="P401" s="61"/>
      <c r="Q401" s="76"/>
    </row>
    <row r="402" spans="1:17" ht="20.100000000000001" customHeight="1" x14ac:dyDescent="0.25">
      <c r="A402" s="77" t="s">
        <v>2898</v>
      </c>
      <c r="B402" s="77" t="s">
        <v>97</v>
      </c>
      <c r="C402" s="77" t="s">
        <v>2821</v>
      </c>
      <c r="D402" s="77" t="s">
        <v>2556</v>
      </c>
      <c r="E402" s="77" t="s">
        <v>2899</v>
      </c>
      <c r="F402" s="62" t="s">
        <v>40</v>
      </c>
      <c r="G402" s="77"/>
      <c r="H402" s="64">
        <v>43237</v>
      </c>
      <c r="I402" s="74" t="s">
        <v>1968</v>
      </c>
      <c r="J402" s="64">
        <v>43242</v>
      </c>
      <c r="K402" s="71" t="s">
        <v>1968</v>
      </c>
      <c r="L402" s="78"/>
      <c r="M402" s="62" t="s">
        <v>70</v>
      </c>
      <c r="N402" s="77"/>
      <c r="O402" s="77"/>
      <c r="P402" s="77"/>
      <c r="Q402" s="46"/>
    </row>
    <row r="403" spans="1:17" ht="20.100000000000001" customHeight="1" x14ac:dyDescent="0.25">
      <c r="A403" s="61" t="s">
        <v>2900</v>
      </c>
      <c r="B403" s="61" t="s">
        <v>97</v>
      </c>
      <c r="C403" s="61" t="s">
        <v>2821</v>
      </c>
      <c r="D403" s="61" t="s">
        <v>2558</v>
      </c>
      <c r="E403" s="61" t="s">
        <v>2901</v>
      </c>
      <c r="F403" s="62" t="s">
        <v>40</v>
      </c>
      <c r="G403" s="61"/>
      <c r="H403" s="64">
        <v>43237</v>
      </c>
      <c r="I403" s="74" t="s">
        <v>1968</v>
      </c>
      <c r="J403" s="64">
        <v>43242</v>
      </c>
      <c r="K403" s="74" t="s">
        <v>1968</v>
      </c>
      <c r="L403" s="75"/>
      <c r="M403" s="62" t="s">
        <v>70</v>
      </c>
      <c r="N403" s="61"/>
      <c r="O403" s="61"/>
      <c r="P403" s="61"/>
      <c r="Q403" s="76"/>
    </row>
    <row r="404" spans="1:17" ht="20.100000000000001" customHeight="1" x14ac:dyDescent="0.25">
      <c r="A404" s="77" t="s">
        <v>2902</v>
      </c>
      <c r="B404" s="77" t="s">
        <v>97</v>
      </c>
      <c r="C404" s="77" t="s">
        <v>2821</v>
      </c>
      <c r="D404" s="77" t="s">
        <v>2560</v>
      </c>
      <c r="E404" s="77" t="s">
        <v>2903</v>
      </c>
      <c r="F404" s="62" t="s">
        <v>40</v>
      </c>
      <c r="G404" s="77"/>
      <c r="H404" s="64">
        <v>43237</v>
      </c>
      <c r="I404" s="71" t="s">
        <v>1968</v>
      </c>
      <c r="J404" s="64">
        <v>43242</v>
      </c>
      <c r="K404" s="71" t="s">
        <v>1968</v>
      </c>
      <c r="L404" s="78"/>
      <c r="M404" s="62" t="s">
        <v>70</v>
      </c>
      <c r="N404" s="77"/>
      <c r="O404" s="77"/>
      <c r="P404" s="77"/>
      <c r="Q404" s="46"/>
    </row>
    <row r="405" spans="1:17" ht="20.100000000000001" customHeight="1" x14ac:dyDescent="0.25">
      <c r="A405" s="61" t="s">
        <v>2904</v>
      </c>
      <c r="B405" s="61" t="s">
        <v>97</v>
      </c>
      <c r="C405" s="61" t="s">
        <v>2821</v>
      </c>
      <c r="D405" s="61" t="s">
        <v>2562</v>
      </c>
      <c r="E405" s="61" t="s">
        <v>2905</v>
      </c>
      <c r="F405" s="62" t="s">
        <v>40</v>
      </c>
      <c r="G405" s="61"/>
      <c r="H405" s="64">
        <v>43237</v>
      </c>
      <c r="I405" s="74" t="s">
        <v>1968</v>
      </c>
      <c r="J405" s="64">
        <v>43242</v>
      </c>
      <c r="K405" s="74" t="s">
        <v>1968</v>
      </c>
      <c r="L405" s="75"/>
      <c r="M405" s="62" t="s">
        <v>70</v>
      </c>
      <c r="N405" s="61"/>
      <c r="O405" s="61"/>
      <c r="P405" s="61"/>
      <c r="Q405" s="76"/>
    </row>
    <row r="406" spans="1:17" ht="20.100000000000001" customHeight="1" x14ac:dyDescent="0.25">
      <c r="A406" s="77" t="s">
        <v>2906</v>
      </c>
      <c r="B406" s="77" t="s">
        <v>97</v>
      </c>
      <c r="C406" s="77" t="s">
        <v>2821</v>
      </c>
      <c r="D406" s="77" t="s">
        <v>2564</v>
      </c>
      <c r="E406" s="77" t="s">
        <v>2907</v>
      </c>
      <c r="F406" s="62" t="s">
        <v>40</v>
      </c>
      <c r="G406" s="77"/>
      <c r="H406" s="64">
        <v>43237</v>
      </c>
      <c r="I406" s="71" t="s">
        <v>1968</v>
      </c>
      <c r="J406" s="64">
        <v>43242</v>
      </c>
      <c r="K406" s="71" t="s">
        <v>1968</v>
      </c>
      <c r="L406" s="78"/>
      <c r="M406" s="62" t="s">
        <v>70</v>
      </c>
      <c r="N406" s="77"/>
      <c r="O406" s="77"/>
      <c r="P406" s="77"/>
      <c r="Q406" s="46"/>
    </row>
    <row r="407" spans="1:17" ht="20.100000000000001" customHeight="1" x14ac:dyDescent="0.25">
      <c r="A407" s="61" t="s">
        <v>2908</v>
      </c>
      <c r="B407" s="61" t="s">
        <v>97</v>
      </c>
      <c r="C407" s="61" t="s">
        <v>2821</v>
      </c>
      <c r="D407" s="61" t="s">
        <v>2566</v>
      </c>
      <c r="E407" s="61" t="s">
        <v>2909</v>
      </c>
      <c r="F407" s="62" t="s">
        <v>40</v>
      </c>
      <c r="G407" s="61"/>
      <c r="H407" s="64">
        <v>43237</v>
      </c>
      <c r="I407" s="74" t="s">
        <v>1968</v>
      </c>
      <c r="J407" s="64">
        <v>43242</v>
      </c>
      <c r="K407" s="74" t="s">
        <v>1968</v>
      </c>
      <c r="L407" s="75"/>
      <c r="M407" s="62" t="s">
        <v>70</v>
      </c>
      <c r="N407" s="61"/>
      <c r="O407" s="61"/>
      <c r="P407" s="61"/>
      <c r="Q407" s="76"/>
    </row>
    <row r="408" spans="1:17" ht="20.100000000000001" customHeight="1" x14ac:dyDescent="0.25">
      <c r="A408" s="77" t="s">
        <v>2910</v>
      </c>
      <c r="B408" s="77" t="s">
        <v>97</v>
      </c>
      <c r="C408" s="77" t="s">
        <v>2821</v>
      </c>
      <c r="D408" s="87" t="s">
        <v>2568</v>
      </c>
      <c r="E408" s="77" t="s">
        <v>2911</v>
      </c>
      <c r="F408" s="62" t="s">
        <v>40</v>
      </c>
      <c r="G408" s="87"/>
      <c r="H408" s="64">
        <v>43237</v>
      </c>
      <c r="I408" s="71" t="s">
        <v>1968</v>
      </c>
      <c r="J408" s="64">
        <v>43242</v>
      </c>
      <c r="K408" s="71" t="s">
        <v>1968</v>
      </c>
      <c r="L408" s="87"/>
      <c r="M408" s="62" t="s">
        <v>70</v>
      </c>
      <c r="N408" s="87"/>
      <c r="O408" s="87"/>
      <c r="P408" s="87"/>
      <c r="Q408" s="88"/>
    </row>
    <row r="409" spans="1:17" ht="20.100000000000001" customHeight="1" x14ac:dyDescent="0.25">
      <c r="A409" s="61" t="s">
        <v>2912</v>
      </c>
      <c r="B409" s="61" t="s">
        <v>97</v>
      </c>
      <c r="C409" s="61" t="s">
        <v>2821</v>
      </c>
      <c r="D409" s="61" t="s">
        <v>2570</v>
      </c>
      <c r="E409" s="61" t="s">
        <v>2913</v>
      </c>
      <c r="F409" s="62" t="s">
        <v>40</v>
      </c>
      <c r="G409" s="61"/>
      <c r="H409" s="64">
        <v>43237</v>
      </c>
      <c r="I409" s="74" t="s">
        <v>1968</v>
      </c>
      <c r="J409" s="64">
        <v>43242</v>
      </c>
      <c r="K409" s="74" t="s">
        <v>1968</v>
      </c>
      <c r="L409" s="75"/>
      <c r="M409" s="62" t="s">
        <v>70</v>
      </c>
      <c r="N409" s="61"/>
      <c r="O409" s="61"/>
      <c r="P409" s="61"/>
      <c r="Q409" s="76"/>
    </row>
    <row r="410" spans="1:17" ht="20.100000000000001" customHeight="1" x14ac:dyDescent="0.25">
      <c r="A410" s="77" t="s">
        <v>2914</v>
      </c>
      <c r="B410" s="77" t="s">
        <v>97</v>
      </c>
      <c r="C410" s="77" t="s">
        <v>2821</v>
      </c>
      <c r="D410" s="77" t="s">
        <v>2572</v>
      </c>
      <c r="E410" s="77" t="s">
        <v>2915</v>
      </c>
      <c r="F410" s="62" t="s">
        <v>40</v>
      </c>
      <c r="G410" s="77"/>
      <c r="H410" s="64">
        <v>43237</v>
      </c>
      <c r="I410" s="71" t="s">
        <v>1968</v>
      </c>
      <c r="J410" s="64">
        <v>43242</v>
      </c>
      <c r="K410" s="71" t="s">
        <v>1968</v>
      </c>
      <c r="L410" s="78"/>
      <c r="M410" s="62" t="s">
        <v>70</v>
      </c>
      <c r="N410" s="77"/>
      <c r="O410" s="77"/>
      <c r="P410" s="77"/>
      <c r="Q410" s="46"/>
    </row>
    <row r="411" spans="1:17" ht="20.100000000000001" customHeight="1" x14ac:dyDescent="0.25">
      <c r="A411" s="61" t="s">
        <v>2916</v>
      </c>
      <c r="B411" s="61" t="s">
        <v>97</v>
      </c>
      <c r="C411" s="61" t="s">
        <v>2821</v>
      </c>
      <c r="D411" s="61" t="s">
        <v>2574</v>
      </c>
      <c r="E411" s="61" t="s">
        <v>2917</v>
      </c>
      <c r="F411" s="62" t="s">
        <v>40</v>
      </c>
      <c r="G411" s="61"/>
      <c r="H411" s="64">
        <v>43237</v>
      </c>
      <c r="I411" s="74" t="s">
        <v>1968</v>
      </c>
      <c r="J411" s="64">
        <v>43242</v>
      </c>
      <c r="K411" s="74" t="s">
        <v>1968</v>
      </c>
      <c r="L411" s="75"/>
      <c r="M411" s="62" t="s">
        <v>70</v>
      </c>
      <c r="N411" s="61"/>
      <c r="O411" s="61"/>
      <c r="P411" s="61"/>
      <c r="Q411" s="76"/>
    </row>
    <row r="412" spans="1:17" ht="20.100000000000001" customHeight="1" x14ac:dyDescent="0.25">
      <c r="A412" s="77" t="s">
        <v>2918</v>
      </c>
      <c r="B412" s="77" t="s">
        <v>97</v>
      </c>
      <c r="C412" s="77" t="s">
        <v>2821</v>
      </c>
      <c r="D412" s="77" t="s">
        <v>2576</v>
      </c>
      <c r="E412" s="77" t="s">
        <v>2919</v>
      </c>
      <c r="F412" s="62" t="s">
        <v>40</v>
      </c>
      <c r="G412" s="77"/>
      <c r="H412" s="64">
        <v>43237</v>
      </c>
      <c r="I412" s="71" t="s">
        <v>1968</v>
      </c>
      <c r="J412" s="64">
        <v>43242</v>
      </c>
      <c r="K412" s="71" t="s">
        <v>1968</v>
      </c>
      <c r="L412" s="78"/>
      <c r="M412" s="62" t="s">
        <v>70</v>
      </c>
      <c r="N412" s="77"/>
      <c r="O412" s="77"/>
      <c r="P412" s="77"/>
      <c r="Q412" s="46"/>
    </row>
    <row r="413" spans="1:17" ht="20.100000000000001" customHeight="1" x14ac:dyDescent="0.25">
      <c r="A413" s="61" t="s">
        <v>2920</v>
      </c>
      <c r="B413" s="61" t="s">
        <v>97</v>
      </c>
      <c r="C413" s="61" t="s">
        <v>2821</v>
      </c>
      <c r="D413" s="61" t="s">
        <v>2578</v>
      </c>
      <c r="E413" s="61" t="s">
        <v>2921</v>
      </c>
      <c r="F413" s="62" t="s">
        <v>40</v>
      </c>
      <c r="G413" s="61"/>
      <c r="H413" s="64">
        <v>43237</v>
      </c>
      <c r="I413" s="74" t="s">
        <v>1968</v>
      </c>
      <c r="J413" s="64">
        <v>43242</v>
      </c>
      <c r="K413" s="74" t="s">
        <v>1968</v>
      </c>
      <c r="L413" s="75"/>
      <c r="M413" s="62" t="s">
        <v>70</v>
      </c>
      <c r="N413" s="61"/>
      <c r="O413" s="61"/>
      <c r="P413" s="61"/>
      <c r="Q413" s="76"/>
    </row>
    <row r="414" spans="1:17" ht="20.100000000000001" customHeight="1" x14ac:dyDescent="0.25">
      <c r="A414" s="77" t="s">
        <v>2922</v>
      </c>
      <c r="B414" s="77" t="s">
        <v>97</v>
      </c>
      <c r="C414" s="77" t="s">
        <v>2821</v>
      </c>
      <c r="D414" s="77" t="s">
        <v>2580</v>
      </c>
      <c r="E414" s="77" t="s">
        <v>2923</v>
      </c>
      <c r="F414" s="62" t="s">
        <v>40</v>
      </c>
      <c r="G414" s="77"/>
      <c r="H414" s="64">
        <v>43237</v>
      </c>
      <c r="I414" s="71" t="s">
        <v>1968</v>
      </c>
      <c r="J414" s="64">
        <v>43242</v>
      </c>
      <c r="K414" s="71" t="s">
        <v>1968</v>
      </c>
      <c r="L414" s="78"/>
      <c r="M414" s="62" t="s">
        <v>70</v>
      </c>
      <c r="N414" s="77"/>
      <c r="O414" s="77"/>
      <c r="P414" s="77"/>
      <c r="Q414" s="46"/>
    </row>
    <row r="415" spans="1:17" ht="20.100000000000001" customHeight="1" x14ac:dyDescent="0.25">
      <c r="A415" s="61" t="s">
        <v>2924</v>
      </c>
      <c r="B415" s="61" t="s">
        <v>97</v>
      </c>
      <c r="C415" s="61" t="s">
        <v>2821</v>
      </c>
      <c r="D415" s="61" t="s">
        <v>2582</v>
      </c>
      <c r="E415" s="61" t="s">
        <v>2925</v>
      </c>
      <c r="F415" s="62" t="s">
        <v>40</v>
      </c>
      <c r="G415" s="61"/>
      <c r="H415" s="64">
        <v>43237</v>
      </c>
      <c r="I415" s="74" t="s">
        <v>1968</v>
      </c>
      <c r="J415" s="64">
        <v>43242</v>
      </c>
      <c r="K415" s="74" t="s">
        <v>1968</v>
      </c>
      <c r="L415" s="75"/>
      <c r="M415" s="62" t="s">
        <v>70</v>
      </c>
      <c r="N415" s="61"/>
      <c r="O415" s="61"/>
      <c r="P415" s="61"/>
      <c r="Q415" s="76"/>
    </row>
    <row r="416" spans="1:17" ht="20.100000000000001" customHeight="1" x14ac:dyDescent="0.25">
      <c r="A416" s="77" t="s">
        <v>2926</v>
      </c>
      <c r="B416" s="77" t="s">
        <v>97</v>
      </c>
      <c r="C416" s="77" t="s">
        <v>2821</v>
      </c>
      <c r="D416" s="77" t="s">
        <v>2584</v>
      </c>
      <c r="E416" s="77" t="s">
        <v>2927</v>
      </c>
      <c r="F416" s="62" t="s">
        <v>40</v>
      </c>
      <c r="G416" s="77"/>
      <c r="H416" s="64">
        <v>43237</v>
      </c>
      <c r="I416" s="71" t="s">
        <v>1968</v>
      </c>
      <c r="J416" s="64">
        <v>43242</v>
      </c>
      <c r="K416" s="71" t="s">
        <v>1968</v>
      </c>
      <c r="L416" s="78"/>
      <c r="M416" s="62" t="s">
        <v>70</v>
      </c>
      <c r="N416" s="77"/>
      <c r="O416" s="77"/>
      <c r="P416" s="77"/>
      <c r="Q416" s="46"/>
    </row>
    <row r="417" spans="1:17" ht="20.100000000000001" customHeight="1" x14ac:dyDescent="0.25">
      <c r="A417" s="61" t="s">
        <v>2928</v>
      </c>
      <c r="B417" s="61" t="s">
        <v>97</v>
      </c>
      <c r="C417" s="61" t="s">
        <v>2821</v>
      </c>
      <c r="D417" s="61" t="s">
        <v>2586</v>
      </c>
      <c r="E417" s="61" t="s">
        <v>2929</v>
      </c>
      <c r="F417" s="62" t="s">
        <v>40</v>
      </c>
      <c r="G417" s="61"/>
      <c r="H417" s="64">
        <v>43237</v>
      </c>
      <c r="I417" s="74" t="s">
        <v>1968</v>
      </c>
      <c r="J417" s="64">
        <v>43242</v>
      </c>
      <c r="K417" s="74" t="s">
        <v>1968</v>
      </c>
      <c r="L417" s="75"/>
      <c r="M417" s="62" t="s">
        <v>70</v>
      </c>
      <c r="N417" s="61"/>
      <c r="O417" s="61"/>
      <c r="P417" s="61"/>
      <c r="Q417" s="76"/>
    </row>
    <row r="418" spans="1:17" ht="20.100000000000001" customHeight="1" x14ac:dyDescent="0.25">
      <c r="A418" s="77" t="s">
        <v>2930</v>
      </c>
      <c r="B418" s="77" t="s">
        <v>97</v>
      </c>
      <c r="C418" s="77" t="s">
        <v>2821</v>
      </c>
      <c r="D418" s="77" t="s">
        <v>2588</v>
      </c>
      <c r="E418" s="77" t="s">
        <v>2931</v>
      </c>
      <c r="F418" s="62" t="s">
        <v>40</v>
      </c>
      <c r="G418" s="77"/>
      <c r="H418" s="64">
        <v>43237</v>
      </c>
      <c r="I418" s="71" t="s">
        <v>1968</v>
      </c>
      <c r="J418" s="64">
        <v>43242</v>
      </c>
      <c r="K418" s="71" t="s">
        <v>1968</v>
      </c>
      <c r="L418" s="78"/>
      <c r="M418" s="62" t="s">
        <v>70</v>
      </c>
      <c r="N418" s="77"/>
      <c r="O418" s="77"/>
      <c r="P418" s="77"/>
      <c r="Q418" s="46"/>
    </row>
    <row r="419" spans="1:17" ht="20.100000000000001" customHeight="1" x14ac:dyDescent="0.25">
      <c r="A419" s="61" t="s">
        <v>2932</v>
      </c>
      <c r="B419" s="61" t="s">
        <v>97</v>
      </c>
      <c r="C419" s="61" t="s">
        <v>2821</v>
      </c>
      <c r="D419" s="61" t="s">
        <v>2590</v>
      </c>
      <c r="E419" s="61" t="s">
        <v>2933</v>
      </c>
      <c r="F419" s="62" t="s">
        <v>40</v>
      </c>
      <c r="G419" s="61"/>
      <c r="H419" s="64">
        <v>43237</v>
      </c>
      <c r="I419" s="74" t="s">
        <v>1968</v>
      </c>
      <c r="J419" s="64">
        <v>43242</v>
      </c>
      <c r="K419" s="74" t="s">
        <v>1968</v>
      </c>
      <c r="L419" s="75"/>
      <c r="M419" s="62" t="s">
        <v>70</v>
      </c>
      <c r="N419" s="61"/>
      <c r="O419" s="61"/>
      <c r="P419" s="61"/>
      <c r="Q419" s="76"/>
    </row>
    <row r="420" spans="1:17" ht="20.100000000000001" customHeight="1" x14ac:dyDescent="0.25">
      <c r="A420" s="77" t="s">
        <v>2934</v>
      </c>
      <c r="B420" s="77" t="s">
        <v>97</v>
      </c>
      <c r="C420" s="77" t="s">
        <v>2821</v>
      </c>
      <c r="D420" s="77" t="s">
        <v>2592</v>
      </c>
      <c r="E420" s="77" t="s">
        <v>2935</v>
      </c>
      <c r="F420" s="62" t="s">
        <v>40</v>
      </c>
      <c r="G420" s="77"/>
      <c r="H420" s="64">
        <v>43237</v>
      </c>
      <c r="I420" s="71" t="s">
        <v>1968</v>
      </c>
      <c r="J420" s="64">
        <v>43242</v>
      </c>
      <c r="K420" s="71" t="s">
        <v>1968</v>
      </c>
      <c r="L420" s="78"/>
      <c r="M420" s="62" t="s">
        <v>70</v>
      </c>
      <c r="N420" s="77"/>
      <c r="O420" s="77"/>
      <c r="P420" s="77"/>
      <c r="Q420" s="46"/>
    </row>
    <row r="421" spans="1:17" ht="20.100000000000001" customHeight="1" x14ac:dyDescent="0.25">
      <c r="A421" s="61" t="s">
        <v>2936</v>
      </c>
      <c r="B421" s="61" t="s">
        <v>97</v>
      </c>
      <c r="C421" s="61" t="s">
        <v>2821</v>
      </c>
      <c r="D421" s="61" t="s">
        <v>2594</v>
      </c>
      <c r="E421" s="61" t="s">
        <v>2937</v>
      </c>
      <c r="F421" s="62" t="s">
        <v>40</v>
      </c>
      <c r="G421" s="61"/>
      <c r="H421" s="64">
        <v>43237</v>
      </c>
      <c r="I421" s="74" t="s">
        <v>1968</v>
      </c>
      <c r="J421" s="64">
        <v>43242</v>
      </c>
      <c r="K421" s="74" t="s">
        <v>1968</v>
      </c>
      <c r="L421" s="75"/>
      <c r="M421" s="62" t="s">
        <v>70</v>
      </c>
      <c r="N421" s="61"/>
      <c r="O421" s="61"/>
      <c r="P421" s="61"/>
      <c r="Q421" s="76"/>
    </row>
    <row r="422" spans="1:17" ht="20.100000000000001" customHeight="1" x14ac:dyDescent="0.25">
      <c r="A422" s="77" t="s">
        <v>2938</v>
      </c>
      <c r="B422" s="77" t="s">
        <v>97</v>
      </c>
      <c r="C422" s="77" t="s">
        <v>2821</v>
      </c>
      <c r="D422" s="77" t="s">
        <v>2596</v>
      </c>
      <c r="E422" s="77" t="s">
        <v>2939</v>
      </c>
      <c r="F422" s="62" t="s">
        <v>40</v>
      </c>
      <c r="G422" s="77"/>
      <c r="H422" s="64">
        <v>43237</v>
      </c>
      <c r="I422" s="71" t="s">
        <v>1968</v>
      </c>
      <c r="J422" s="64">
        <v>43242</v>
      </c>
      <c r="K422" s="71" t="s">
        <v>1968</v>
      </c>
      <c r="L422" s="78"/>
      <c r="M422" s="62" t="s">
        <v>70</v>
      </c>
      <c r="N422" s="77"/>
      <c r="O422" s="77"/>
      <c r="P422" s="77"/>
      <c r="Q422" s="46"/>
    </row>
    <row r="423" spans="1:17" ht="20.100000000000001" customHeight="1" x14ac:dyDescent="0.25">
      <c r="A423" s="61" t="s">
        <v>2940</v>
      </c>
      <c r="B423" s="61" t="s">
        <v>97</v>
      </c>
      <c r="C423" s="61" t="s">
        <v>2821</v>
      </c>
      <c r="D423" s="61" t="s">
        <v>491</v>
      </c>
      <c r="E423" s="61" t="s">
        <v>2941</v>
      </c>
      <c r="F423" s="62" t="s">
        <v>40</v>
      </c>
      <c r="G423" s="61"/>
      <c r="H423" s="64">
        <v>43237</v>
      </c>
      <c r="I423" s="74" t="s">
        <v>1968</v>
      </c>
      <c r="J423" s="64">
        <v>43242</v>
      </c>
      <c r="K423" s="74" t="s">
        <v>1968</v>
      </c>
      <c r="L423" s="61"/>
      <c r="M423" s="62" t="s">
        <v>70</v>
      </c>
      <c r="N423" s="61"/>
      <c r="O423" s="61"/>
      <c r="P423" s="61"/>
      <c r="Q423" s="76"/>
    </row>
    <row r="424" spans="1:17" ht="20.100000000000001" customHeight="1" x14ac:dyDescent="0.25">
      <c r="A424" s="77" t="s">
        <v>2942</v>
      </c>
      <c r="B424" s="77" t="s">
        <v>97</v>
      </c>
      <c r="C424" s="77" t="s">
        <v>2821</v>
      </c>
      <c r="D424" s="77" t="s">
        <v>2599</v>
      </c>
      <c r="E424" s="77" t="s">
        <v>2943</v>
      </c>
      <c r="F424" s="62" t="s">
        <v>40</v>
      </c>
      <c r="G424" s="77"/>
      <c r="H424" s="64">
        <v>43237</v>
      </c>
      <c r="I424" s="74" t="s">
        <v>1968</v>
      </c>
      <c r="J424" s="64">
        <v>43242</v>
      </c>
      <c r="K424" s="74" t="s">
        <v>1968</v>
      </c>
      <c r="L424" s="78"/>
      <c r="M424" s="62" t="s">
        <v>70</v>
      </c>
      <c r="N424" s="77"/>
      <c r="O424" s="77"/>
      <c r="P424" s="77"/>
      <c r="Q424" s="46"/>
    </row>
    <row r="425" spans="1:17" ht="20.100000000000001" customHeight="1" x14ac:dyDescent="0.25">
      <c r="A425" s="61" t="s">
        <v>2944</v>
      </c>
      <c r="B425" s="61" t="s">
        <v>97</v>
      </c>
      <c r="C425" s="61" t="s">
        <v>2821</v>
      </c>
      <c r="D425" s="61" t="s">
        <v>2601</v>
      </c>
      <c r="E425" s="61" t="s">
        <v>2945</v>
      </c>
      <c r="F425" s="62" t="s">
        <v>40</v>
      </c>
      <c r="G425" s="61"/>
      <c r="H425" s="64">
        <v>43237</v>
      </c>
      <c r="I425" s="74" t="s">
        <v>1968</v>
      </c>
      <c r="J425" s="64">
        <v>43242</v>
      </c>
      <c r="K425" s="74" t="s">
        <v>1968</v>
      </c>
      <c r="L425" s="61"/>
      <c r="M425" s="62" t="s">
        <v>70</v>
      </c>
      <c r="N425" s="61"/>
      <c r="O425" s="61"/>
      <c r="P425" s="61"/>
      <c r="Q425" s="76"/>
    </row>
    <row r="426" spans="1:17" ht="20.100000000000001" customHeight="1" x14ac:dyDescent="0.25">
      <c r="A426" s="77" t="s">
        <v>2946</v>
      </c>
      <c r="B426" s="77" t="s">
        <v>97</v>
      </c>
      <c r="C426" s="77" t="s">
        <v>2821</v>
      </c>
      <c r="D426" s="77" t="s">
        <v>2603</v>
      </c>
      <c r="E426" s="77" t="s">
        <v>2947</v>
      </c>
      <c r="F426" s="62" t="s">
        <v>40</v>
      </c>
      <c r="G426" s="77"/>
      <c r="H426" s="64">
        <v>43237</v>
      </c>
      <c r="I426" s="71" t="s">
        <v>1968</v>
      </c>
      <c r="J426" s="64">
        <v>43242</v>
      </c>
      <c r="K426" s="71" t="s">
        <v>1968</v>
      </c>
      <c r="L426" s="78"/>
      <c r="M426" s="62" t="s">
        <v>70</v>
      </c>
      <c r="N426" s="77"/>
      <c r="O426" s="77"/>
      <c r="P426" s="77"/>
      <c r="Q426" s="46"/>
    </row>
    <row r="427" spans="1:17" ht="20.100000000000001" customHeight="1" x14ac:dyDescent="0.25">
      <c r="A427" s="61" t="s">
        <v>2948</v>
      </c>
      <c r="B427" s="61" t="s">
        <v>97</v>
      </c>
      <c r="C427" s="61" t="s">
        <v>2821</v>
      </c>
      <c r="D427" s="61" t="s">
        <v>2605</v>
      </c>
      <c r="E427" s="61" t="s">
        <v>2949</v>
      </c>
      <c r="F427" s="62" t="s">
        <v>40</v>
      </c>
      <c r="G427" s="61"/>
      <c r="H427" s="64">
        <v>43237</v>
      </c>
      <c r="I427" s="74" t="s">
        <v>1968</v>
      </c>
      <c r="J427" s="64">
        <v>43242</v>
      </c>
      <c r="K427" s="74" t="s">
        <v>1968</v>
      </c>
      <c r="L427" s="75"/>
      <c r="M427" s="62" t="s">
        <v>70</v>
      </c>
      <c r="N427" s="61"/>
      <c r="O427" s="61"/>
      <c r="P427" s="61"/>
      <c r="Q427" s="76"/>
    </row>
    <row r="428" spans="1:17" ht="20.100000000000001" customHeight="1" x14ac:dyDescent="0.25">
      <c r="A428" s="77" t="s">
        <v>2950</v>
      </c>
      <c r="B428" s="77" t="s">
        <v>97</v>
      </c>
      <c r="C428" s="77" t="s">
        <v>2821</v>
      </c>
      <c r="D428" s="77" t="s">
        <v>2607</v>
      </c>
      <c r="E428" s="77" t="s">
        <v>2951</v>
      </c>
      <c r="F428" s="62" t="s">
        <v>40</v>
      </c>
      <c r="G428" s="77"/>
      <c r="H428" s="64">
        <v>43237</v>
      </c>
      <c r="I428" s="71" t="s">
        <v>1968</v>
      </c>
      <c r="J428" s="64">
        <v>43242</v>
      </c>
      <c r="K428" s="71" t="s">
        <v>1968</v>
      </c>
      <c r="L428" s="78"/>
      <c r="M428" s="62" t="s">
        <v>70</v>
      </c>
      <c r="N428" s="77"/>
      <c r="O428" s="77"/>
      <c r="P428" s="77"/>
      <c r="Q428" s="46"/>
    </row>
    <row r="429" spans="1:17" ht="20.100000000000001" customHeight="1" x14ac:dyDescent="0.25">
      <c r="A429" s="61" t="s">
        <v>2952</v>
      </c>
      <c r="B429" s="61" t="s">
        <v>97</v>
      </c>
      <c r="C429" s="61" t="s">
        <v>2821</v>
      </c>
      <c r="D429" s="61" t="s">
        <v>2609</v>
      </c>
      <c r="E429" s="61" t="s">
        <v>2953</v>
      </c>
      <c r="F429" s="62" t="s">
        <v>40</v>
      </c>
      <c r="G429" s="61"/>
      <c r="H429" s="64">
        <v>43237</v>
      </c>
      <c r="I429" s="74" t="s">
        <v>1968</v>
      </c>
      <c r="J429" s="64">
        <v>43242</v>
      </c>
      <c r="K429" s="74" t="s">
        <v>1968</v>
      </c>
      <c r="L429" s="75"/>
      <c r="M429" s="62" t="s">
        <v>70</v>
      </c>
      <c r="N429" s="61"/>
      <c r="O429" s="61"/>
      <c r="P429" s="61"/>
      <c r="Q429" s="76"/>
    </row>
    <row r="430" spans="1:17" ht="20.100000000000001" customHeight="1" x14ac:dyDescent="0.25">
      <c r="A430" s="77" t="s">
        <v>2954</v>
      </c>
      <c r="B430" s="77" t="s">
        <v>97</v>
      </c>
      <c r="C430" s="77" t="s">
        <v>2821</v>
      </c>
      <c r="D430" s="77" t="s">
        <v>2611</v>
      </c>
      <c r="E430" s="77" t="s">
        <v>2955</v>
      </c>
      <c r="F430" s="62" t="s">
        <v>40</v>
      </c>
      <c r="G430" s="77"/>
      <c r="H430" s="64">
        <v>43237</v>
      </c>
      <c r="I430" s="71" t="s">
        <v>1968</v>
      </c>
      <c r="J430" s="64">
        <v>43242</v>
      </c>
      <c r="K430" s="71" t="s">
        <v>1968</v>
      </c>
      <c r="L430" s="78"/>
      <c r="M430" s="62" t="s">
        <v>70</v>
      </c>
      <c r="N430" s="77"/>
      <c r="O430" s="77"/>
      <c r="P430" s="77"/>
      <c r="Q430" s="46"/>
    </row>
    <row r="431" spans="1:17" ht="20.100000000000001" customHeight="1" x14ac:dyDescent="0.25">
      <c r="A431" s="61" t="s">
        <v>2956</v>
      </c>
      <c r="B431" s="61" t="s">
        <v>97</v>
      </c>
      <c r="C431" s="61" t="s">
        <v>2821</v>
      </c>
      <c r="D431" s="61" t="s">
        <v>2613</v>
      </c>
      <c r="E431" s="61" t="s">
        <v>2957</v>
      </c>
      <c r="F431" s="62" t="s">
        <v>40</v>
      </c>
      <c r="G431" s="61"/>
      <c r="H431" s="64">
        <v>43237</v>
      </c>
      <c r="I431" s="74" t="s">
        <v>1968</v>
      </c>
      <c r="J431" s="64">
        <v>43242</v>
      </c>
      <c r="K431" s="74" t="s">
        <v>1968</v>
      </c>
      <c r="L431" s="75"/>
      <c r="M431" s="62" t="s">
        <v>70</v>
      </c>
      <c r="N431" s="61"/>
      <c r="O431" s="61"/>
      <c r="P431" s="61"/>
      <c r="Q431" s="76"/>
    </row>
    <row r="432" spans="1:17" ht="20.100000000000001" customHeight="1" x14ac:dyDescent="0.25">
      <c r="A432" s="77" t="s">
        <v>2958</v>
      </c>
      <c r="B432" s="77" t="s">
        <v>97</v>
      </c>
      <c r="C432" s="77" t="s">
        <v>2821</v>
      </c>
      <c r="D432" s="77" t="s">
        <v>2615</v>
      </c>
      <c r="E432" s="77" t="s">
        <v>2959</v>
      </c>
      <c r="F432" s="62" t="s">
        <v>40</v>
      </c>
      <c r="G432" s="77"/>
      <c r="H432" s="64">
        <v>43237</v>
      </c>
      <c r="I432" s="71" t="s">
        <v>1968</v>
      </c>
      <c r="J432" s="64">
        <v>43242</v>
      </c>
      <c r="K432" s="71" t="s">
        <v>1968</v>
      </c>
      <c r="L432" s="78"/>
      <c r="M432" s="62" t="s">
        <v>70</v>
      </c>
      <c r="N432" s="77"/>
      <c r="O432" s="77"/>
      <c r="P432" s="77"/>
      <c r="Q432" s="46"/>
    </row>
    <row r="433" spans="1:17" ht="20.100000000000001" customHeight="1" x14ac:dyDescent="0.25">
      <c r="A433" s="61" t="s">
        <v>2960</v>
      </c>
      <c r="B433" s="61" t="s">
        <v>97</v>
      </c>
      <c r="C433" s="61" t="s">
        <v>2821</v>
      </c>
      <c r="D433" s="61" t="s">
        <v>2617</v>
      </c>
      <c r="E433" s="61" t="s">
        <v>2961</v>
      </c>
      <c r="F433" s="62" t="s">
        <v>40</v>
      </c>
      <c r="G433" s="61"/>
      <c r="H433" s="64">
        <v>43237</v>
      </c>
      <c r="I433" s="74" t="s">
        <v>1968</v>
      </c>
      <c r="J433" s="64">
        <v>43242</v>
      </c>
      <c r="K433" s="74" t="s">
        <v>1968</v>
      </c>
      <c r="L433" s="75"/>
      <c r="M433" s="62" t="s">
        <v>70</v>
      </c>
      <c r="N433" s="61"/>
      <c r="O433" s="61"/>
      <c r="P433" s="61"/>
      <c r="Q433" s="76"/>
    </row>
    <row r="434" spans="1:17" ht="20.100000000000001" customHeight="1" x14ac:dyDescent="0.25">
      <c r="A434" s="77" t="s">
        <v>2962</v>
      </c>
      <c r="B434" s="77" t="s">
        <v>97</v>
      </c>
      <c r="C434" s="77" t="s">
        <v>2821</v>
      </c>
      <c r="D434" s="77" t="s">
        <v>2619</v>
      </c>
      <c r="E434" s="77" t="s">
        <v>2963</v>
      </c>
      <c r="F434" s="62" t="s">
        <v>40</v>
      </c>
      <c r="G434" s="77"/>
      <c r="H434" s="64">
        <v>43237</v>
      </c>
      <c r="I434" s="71" t="s">
        <v>1968</v>
      </c>
      <c r="J434" s="64">
        <v>43242</v>
      </c>
      <c r="K434" s="71" t="s">
        <v>1968</v>
      </c>
      <c r="L434" s="78"/>
      <c r="M434" s="62" t="s">
        <v>70</v>
      </c>
      <c r="N434" s="77"/>
      <c r="O434" s="77"/>
      <c r="P434" s="77"/>
      <c r="Q434" s="46"/>
    </row>
    <row r="435" spans="1:17" ht="20.100000000000001" customHeight="1" x14ac:dyDescent="0.25">
      <c r="A435" s="61" t="s">
        <v>2964</v>
      </c>
      <c r="B435" s="61" t="s">
        <v>97</v>
      </c>
      <c r="C435" s="61" t="s">
        <v>2821</v>
      </c>
      <c r="D435" s="61" t="s">
        <v>2621</v>
      </c>
      <c r="E435" s="61" t="s">
        <v>2965</v>
      </c>
      <c r="F435" s="62" t="s">
        <v>40</v>
      </c>
      <c r="G435" s="61"/>
      <c r="H435" s="64">
        <v>43237</v>
      </c>
      <c r="I435" s="74" t="s">
        <v>1968</v>
      </c>
      <c r="J435" s="64">
        <v>43242</v>
      </c>
      <c r="K435" s="74" t="s">
        <v>1968</v>
      </c>
      <c r="L435" s="75"/>
      <c r="M435" s="62" t="s">
        <v>70</v>
      </c>
      <c r="N435" s="61"/>
      <c r="O435" s="61"/>
      <c r="P435" s="61"/>
      <c r="Q435" s="76"/>
    </row>
    <row r="436" spans="1:17" ht="20.100000000000001" customHeight="1" x14ac:dyDescent="0.25">
      <c r="A436" s="77" t="s">
        <v>2966</v>
      </c>
      <c r="B436" s="77" t="s">
        <v>97</v>
      </c>
      <c r="C436" s="77" t="s">
        <v>2821</v>
      </c>
      <c r="D436" s="77" t="s">
        <v>2623</v>
      </c>
      <c r="E436" s="77" t="s">
        <v>2967</v>
      </c>
      <c r="F436" s="62" t="s">
        <v>40</v>
      </c>
      <c r="G436" s="77"/>
      <c r="H436" s="64">
        <v>43237</v>
      </c>
      <c r="I436" s="74" t="s">
        <v>1968</v>
      </c>
      <c r="J436" s="64">
        <v>43242</v>
      </c>
      <c r="K436" s="71" t="s">
        <v>1968</v>
      </c>
      <c r="L436" s="78"/>
      <c r="M436" s="62" t="s">
        <v>70</v>
      </c>
      <c r="N436" s="77"/>
      <c r="O436" s="77"/>
      <c r="P436" s="77"/>
      <c r="Q436" s="46"/>
    </row>
    <row r="437" spans="1:17" ht="20.100000000000001" customHeight="1" x14ac:dyDescent="0.25">
      <c r="A437" s="61" t="s">
        <v>2968</v>
      </c>
      <c r="B437" s="61" t="s">
        <v>97</v>
      </c>
      <c r="C437" s="61" t="s">
        <v>2821</v>
      </c>
      <c r="D437" s="61" t="s">
        <v>2625</v>
      </c>
      <c r="E437" s="61" t="s">
        <v>2969</v>
      </c>
      <c r="F437" s="62" t="s">
        <v>40</v>
      </c>
      <c r="G437" s="61"/>
      <c r="H437" s="64">
        <v>43237</v>
      </c>
      <c r="I437" s="74" t="s">
        <v>1968</v>
      </c>
      <c r="J437" s="64">
        <v>43242</v>
      </c>
      <c r="K437" s="74" t="s">
        <v>1968</v>
      </c>
      <c r="L437" s="75"/>
      <c r="M437" s="62" t="s">
        <v>70</v>
      </c>
      <c r="N437" s="61"/>
      <c r="O437" s="61"/>
      <c r="P437" s="61"/>
      <c r="Q437" s="76"/>
    </row>
    <row r="438" spans="1:17" ht="20.100000000000001" customHeight="1" x14ac:dyDescent="0.25">
      <c r="A438" s="77" t="s">
        <v>2970</v>
      </c>
      <c r="B438" s="77" t="s">
        <v>97</v>
      </c>
      <c r="C438" s="77" t="s">
        <v>2821</v>
      </c>
      <c r="D438" s="77" t="s">
        <v>2627</v>
      </c>
      <c r="E438" s="77" t="s">
        <v>2971</v>
      </c>
      <c r="F438" s="62" t="s">
        <v>40</v>
      </c>
      <c r="G438" s="77"/>
      <c r="H438" s="64">
        <v>43237</v>
      </c>
      <c r="I438" s="74" t="s">
        <v>1968</v>
      </c>
      <c r="J438" s="64">
        <v>43242</v>
      </c>
      <c r="K438" s="74" t="s">
        <v>1968</v>
      </c>
      <c r="L438" s="78"/>
      <c r="M438" s="62" t="s">
        <v>70</v>
      </c>
      <c r="N438" s="77"/>
      <c r="O438" s="77"/>
      <c r="P438" s="77"/>
      <c r="Q438" s="46"/>
    </row>
    <row r="439" spans="1:17" ht="20.100000000000001" customHeight="1" x14ac:dyDescent="0.25">
      <c r="A439" s="61" t="s">
        <v>2972</v>
      </c>
      <c r="B439" s="61" t="s">
        <v>97</v>
      </c>
      <c r="C439" s="61" t="s">
        <v>2821</v>
      </c>
      <c r="D439" s="61" t="s">
        <v>2629</v>
      </c>
      <c r="E439" s="61" t="s">
        <v>2973</v>
      </c>
      <c r="F439" s="62" t="s">
        <v>40</v>
      </c>
      <c r="G439" s="61"/>
      <c r="H439" s="64">
        <v>43237</v>
      </c>
      <c r="I439" s="74" t="s">
        <v>1968</v>
      </c>
      <c r="J439" s="64">
        <v>43242</v>
      </c>
      <c r="K439" s="74" t="s">
        <v>1968</v>
      </c>
      <c r="L439" s="75"/>
      <c r="M439" s="62" t="s">
        <v>70</v>
      </c>
      <c r="N439" s="61"/>
      <c r="O439" s="61"/>
      <c r="P439" s="61"/>
      <c r="Q439" s="76"/>
    </row>
    <row r="440" spans="1:17" ht="20.100000000000001" customHeight="1" x14ac:dyDescent="0.25">
      <c r="A440" s="77" t="s">
        <v>2974</v>
      </c>
      <c r="B440" s="77" t="s">
        <v>97</v>
      </c>
      <c r="C440" s="77" t="s">
        <v>2821</v>
      </c>
      <c r="D440" s="77" t="s">
        <v>2631</v>
      </c>
      <c r="E440" s="77" t="s">
        <v>2975</v>
      </c>
      <c r="F440" s="62" t="s">
        <v>40</v>
      </c>
      <c r="G440" s="77"/>
      <c r="H440" s="64">
        <v>43237</v>
      </c>
      <c r="I440" s="71" t="s">
        <v>1968</v>
      </c>
      <c r="J440" s="64">
        <v>43242</v>
      </c>
      <c r="K440" s="71" t="s">
        <v>1968</v>
      </c>
      <c r="L440" s="78"/>
      <c r="M440" s="62" t="s">
        <v>70</v>
      </c>
      <c r="N440" s="77"/>
      <c r="O440" s="77"/>
      <c r="P440" s="77"/>
      <c r="Q440" s="46"/>
    </row>
    <row r="441" spans="1:17" ht="20.100000000000001" customHeight="1" x14ac:dyDescent="0.25">
      <c r="A441" s="61" t="s">
        <v>2976</v>
      </c>
      <c r="B441" s="61" t="s">
        <v>97</v>
      </c>
      <c r="C441" s="61" t="s">
        <v>2821</v>
      </c>
      <c r="D441" s="61" t="s">
        <v>2633</v>
      </c>
      <c r="E441" s="61" t="s">
        <v>2977</v>
      </c>
      <c r="F441" s="62" t="s">
        <v>40</v>
      </c>
      <c r="G441" s="61"/>
      <c r="H441" s="64">
        <v>43237</v>
      </c>
      <c r="I441" s="74" t="s">
        <v>1968</v>
      </c>
      <c r="J441" s="64">
        <v>43242</v>
      </c>
      <c r="K441" s="74" t="s">
        <v>1968</v>
      </c>
      <c r="L441" s="75"/>
      <c r="M441" s="62" t="s">
        <v>70</v>
      </c>
      <c r="N441" s="61"/>
      <c r="O441" s="61"/>
      <c r="P441" s="61"/>
      <c r="Q441" s="76"/>
    </row>
    <row r="442" spans="1:17" ht="20.100000000000001" customHeight="1" x14ac:dyDescent="0.25">
      <c r="A442" s="77" t="s">
        <v>2978</v>
      </c>
      <c r="B442" s="77" t="s">
        <v>97</v>
      </c>
      <c r="C442" s="77" t="s">
        <v>2821</v>
      </c>
      <c r="D442" s="77" t="s">
        <v>2635</v>
      </c>
      <c r="E442" s="77" t="s">
        <v>2979</v>
      </c>
      <c r="F442" s="62" t="s">
        <v>40</v>
      </c>
      <c r="G442" s="77"/>
      <c r="H442" s="64">
        <v>43237</v>
      </c>
      <c r="I442" s="71" t="s">
        <v>1968</v>
      </c>
      <c r="J442" s="64">
        <v>43242</v>
      </c>
      <c r="K442" s="71" t="s">
        <v>1968</v>
      </c>
      <c r="L442" s="78"/>
      <c r="M442" s="62" t="s">
        <v>70</v>
      </c>
      <c r="N442" s="77"/>
      <c r="O442" s="77"/>
      <c r="P442" s="77"/>
      <c r="Q442" s="46"/>
    </row>
    <row r="443" spans="1:17" ht="20.100000000000001" customHeight="1" x14ac:dyDescent="0.25">
      <c r="A443" s="61" t="s">
        <v>2980</v>
      </c>
      <c r="B443" s="61" t="s">
        <v>97</v>
      </c>
      <c r="C443" s="61" t="s">
        <v>2821</v>
      </c>
      <c r="D443" s="61" t="s">
        <v>2637</v>
      </c>
      <c r="E443" s="61" t="s">
        <v>2981</v>
      </c>
      <c r="F443" s="62" t="s">
        <v>40</v>
      </c>
      <c r="G443" s="61"/>
      <c r="H443" s="64">
        <v>43237</v>
      </c>
      <c r="I443" s="74" t="s">
        <v>1968</v>
      </c>
      <c r="J443" s="64">
        <v>43242</v>
      </c>
      <c r="K443" s="74" t="s">
        <v>1968</v>
      </c>
      <c r="L443" s="61"/>
      <c r="M443" s="62" t="s">
        <v>70</v>
      </c>
      <c r="N443" s="61"/>
      <c r="O443" s="61"/>
      <c r="P443" s="61"/>
      <c r="Q443" s="76"/>
    </row>
    <row r="444" spans="1:17" ht="20.100000000000001" customHeight="1" x14ac:dyDescent="0.25">
      <c r="A444" s="77" t="s">
        <v>2982</v>
      </c>
      <c r="B444" s="77" t="s">
        <v>97</v>
      </c>
      <c r="C444" s="77" t="s">
        <v>2821</v>
      </c>
      <c r="D444" s="77" t="s">
        <v>2639</v>
      </c>
      <c r="E444" s="77" t="s">
        <v>2983</v>
      </c>
      <c r="F444" s="62" t="s">
        <v>40</v>
      </c>
      <c r="G444" s="77"/>
      <c r="H444" s="64">
        <v>43237</v>
      </c>
      <c r="I444" s="71" t="s">
        <v>1968</v>
      </c>
      <c r="J444" s="64">
        <v>43242</v>
      </c>
      <c r="K444" s="71" t="s">
        <v>1968</v>
      </c>
      <c r="L444" s="78"/>
      <c r="M444" s="62" t="s">
        <v>70</v>
      </c>
      <c r="N444" s="77"/>
      <c r="O444" s="77"/>
      <c r="P444" s="77"/>
      <c r="Q444" s="46"/>
    </row>
    <row r="445" spans="1:17" ht="20.100000000000001" customHeight="1" x14ac:dyDescent="0.25">
      <c r="A445" s="61" t="s">
        <v>2984</v>
      </c>
      <c r="B445" s="61" t="s">
        <v>97</v>
      </c>
      <c r="C445" s="61" t="s">
        <v>2821</v>
      </c>
      <c r="D445" s="61" t="s">
        <v>2641</v>
      </c>
      <c r="E445" s="61" t="s">
        <v>2985</v>
      </c>
      <c r="F445" s="62" t="s">
        <v>40</v>
      </c>
      <c r="G445" s="61"/>
      <c r="H445" s="64">
        <v>43237</v>
      </c>
      <c r="I445" s="74" t="s">
        <v>1968</v>
      </c>
      <c r="J445" s="64">
        <v>43242</v>
      </c>
      <c r="K445" s="74" t="s">
        <v>1968</v>
      </c>
      <c r="L445" s="75"/>
      <c r="M445" s="62" t="s">
        <v>70</v>
      </c>
      <c r="N445" s="61"/>
      <c r="O445" s="61"/>
      <c r="P445" s="61"/>
      <c r="Q445" s="76"/>
    </row>
    <row r="446" spans="1:17" ht="20.100000000000001" customHeight="1" x14ac:dyDescent="0.25">
      <c r="A446" s="77" t="s">
        <v>2986</v>
      </c>
      <c r="B446" s="77" t="s">
        <v>97</v>
      </c>
      <c r="C446" s="77" t="s">
        <v>2821</v>
      </c>
      <c r="D446" s="77" t="s">
        <v>2643</v>
      </c>
      <c r="E446" s="77" t="s">
        <v>2987</v>
      </c>
      <c r="F446" s="62" t="s">
        <v>40</v>
      </c>
      <c r="G446" s="77"/>
      <c r="H446" s="64">
        <v>43237</v>
      </c>
      <c r="I446" s="71" t="s">
        <v>1968</v>
      </c>
      <c r="J446" s="64">
        <v>43242</v>
      </c>
      <c r="K446" s="71" t="s">
        <v>1968</v>
      </c>
      <c r="L446" s="78"/>
      <c r="M446" s="62" t="s">
        <v>70</v>
      </c>
      <c r="N446" s="77"/>
      <c r="O446" s="77"/>
      <c r="P446" s="77"/>
      <c r="Q446" s="46"/>
    </row>
    <row r="447" spans="1:17" ht="20.100000000000001" customHeight="1" x14ac:dyDescent="0.25">
      <c r="A447" s="61" t="s">
        <v>2988</v>
      </c>
      <c r="B447" s="61" t="s">
        <v>97</v>
      </c>
      <c r="C447" s="61" t="s">
        <v>2821</v>
      </c>
      <c r="D447" s="61" t="s">
        <v>2645</v>
      </c>
      <c r="E447" s="61" t="s">
        <v>2989</v>
      </c>
      <c r="F447" s="62" t="s">
        <v>40</v>
      </c>
      <c r="G447" s="61"/>
      <c r="H447" s="64">
        <v>43237</v>
      </c>
      <c r="I447" s="74" t="s">
        <v>1968</v>
      </c>
      <c r="J447" s="64">
        <v>43242</v>
      </c>
      <c r="K447" s="74" t="s">
        <v>1968</v>
      </c>
      <c r="L447" s="75"/>
      <c r="M447" s="62" t="s">
        <v>70</v>
      </c>
      <c r="N447" s="61"/>
      <c r="O447" s="61"/>
      <c r="P447" s="61"/>
      <c r="Q447" s="76"/>
    </row>
    <row r="448" spans="1:17" ht="20.100000000000001" customHeight="1" x14ac:dyDescent="0.25">
      <c r="A448" s="77" t="s">
        <v>2990</v>
      </c>
      <c r="B448" s="77" t="s">
        <v>97</v>
      </c>
      <c r="C448" s="77" t="s">
        <v>2821</v>
      </c>
      <c r="D448" s="77" t="s">
        <v>2647</v>
      </c>
      <c r="E448" s="77" t="s">
        <v>2991</v>
      </c>
      <c r="F448" s="62" t="s">
        <v>40</v>
      </c>
      <c r="G448" s="77"/>
      <c r="H448" s="64">
        <v>43237</v>
      </c>
      <c r="I448" s="71" t="s">
        <v>1968</v>
      </c>
      <c r="J448" s="64">
        <v>43242</v>
      </c>
      <c r="K448" s="71" t="s">
        <v>1968</v>
      </c>
      <c r="L448" s="78"/>
      <c r="M448" s="62" t="s">
        <v>70</v>
      </c>
      <c r="N448" s="77"/>
      <c r="O448" s="77"/>
      <c r="P448" s="77"/>
      <c r="Q448" s="46"/>
    </row>
    <row r="449" spans="1:17" ht="20.100000000000001" customHeight="1" x14ac:dyDescent="0.25">
      <c r="A449" s="61" t="s">
        <v>2992</v>
      </c>
      <c r="B449" s="61" t="s">
        <v>97</v>
      </c>
      <c r="C449" s="61" t="s">
        <v>2821</v>
      </c>
      <c r="D449" s="61" t="s">
        <v>2649</v>
      </c>
      <c r="E449" s="61" t="s">
        <v>2993</v>
      </c>
      <c r="F449" s="62" t="s">
        <v>40</v>
      </c>
      <c r="G449" s="61"/>
      <c r="H449" s="64">
        <v>43237</v>
      </c>
      <c r="I449" s="74" t="s">
        <v>1968</v>
      </c>
      <c r="J449" s="64">
        <v>43242</v>
      </c>
      <c r="K449" s="74" t="s">
        <v>1968</v>
      </c>
      <c r="L449" s="75"/>
      <c r="M449" s="62" t="s">
        <v>70</v>
      </c>
      <c r="N449" s="61"/>
      <c r="O449" s="61"/>
      <c r="P449" s="61"/>
      <c r="Q449" s="76"/>
    </row>
    <row r="450" spans="1:17" ht="20.100000000000001" customHeight="1" x14ac:dyDescent="0.25">
      <c r="A450" s="77" t="s">
        <v>2994</v>
      </c>
      <c r="B450" s="77" t="s">
        <v>97</v>
      </c>
      <c r="C450" s="87" t="s">
        <v>2821</v>
      </c>
      <c r="D450" s="87" t="s">
        <v>2651</v>
      </c>
      <c r="E450" s="77" t="s">
        <v>2995</v>
      </c>
      <c r="F450" s="62" t="s">
        <v>40</v>
      </c>
      <c r="G450" s="87"/>
      <c r="H450" s="64">
        <v>43237</v>
      </c>
      <c r="I450" s="71" t="s">
        <v>1968</v>
      </c>
      <c r="J450" s="64">
        <v>43242</v>
      </c>
      <c r="K450" s="71" t="s">
        <v>1968</v>
      </c>
      <c r="L450" s="87"/>
      <c r="M450" s="62" t="s">
        <v>70</v>
      </c>
      <c r="N450" s="87"/>
      <c r="O450" s="87"/>
      <c r="P450" s="87"/>
      <c r="Q450" s="88"/>
    </row>
    <row r="451" spans="1:17" ht="20.100000000000001" customHeight="1" x14ac:dyDescent="0.25">
      <c r="A451" s="61" t="s">
        <v>2996</v>
      </c>
      <c r="B451" s="61" t="s">
        <v>97</v>
      </c>
      <c r="C451" s="61" t="s">
        <v>2821</v>
      </c>
      <c r="D451" s="61" t="s">
        <v>2653</v>
      </c>
      <c r="E451" s="61" t="s">
        <v>2997</v>
      </c>
      <c r="F451" s="62" t="s">
        <v>40</v>
      </c>
      <c r="G451" s="61"/>
      <c r="H451" s="64">
        <v>43237</v>
      </c>
      <c r="I451" s="74" t="s">
        <v>1968</v>
      </c>
      <c r="J451" s="64">
        <v>43242</v>
      </c>
      <c r="K451" s="74" t="s">
        <v>1968</v>
      </c>
      <c r="L451" s="75"/>
      <c r="M451" s="62" t="s">
        <v>70</v>
      </c>
      <c r="N451" s="61"/>
      <c r="O451" s="61"/>
      <c r="P451" s="61"/>
      <c r="Q451" s="76"/>
    </row>
    <row r="452" spans="1:17" ht="20.100000000000001" customHeight="1" x14ac:dyDescent="0.25">
      <c r="A452" s="77" t="s">
        <v>2998</v>
      </c>
      <c r="B452" s="77" t="s">
        <v>97</v>
      </c>
      <c r="C452" s="77" t="s">
        <v>2821</v>
      </c>
      <c r="D452" s="77" t="s">
        <v>2655</v>
      </c>
      <c r="E452" s="77" t="s">
        <v>2999</v>
      </c>
      <c r="F452" s="62" t="s">
        <v>40</v>
      </c>
      <c r="G452" s="77"/>
      <c r="H452" s="64">
        <v>43237</v>
      </c>
      <c r="I452" s="71" t="s">
        <v>1968</v>
      </c>
      <c r="J452" s="64">
        <v>43242</v>
      </c>
      <c r="K452" s="71" t="s">
        <v>1968</v>
      </c>
      <c r="L452" s="78"/>
      <c r="M452" s="62" t="s">
        <v>70</v>
      </c>
      <c r="N452" s="77"/>
      <c r="O452" s="77"/>
      <c r="P452" s="77"/>
      <c r="Q452" s="46"/>
    </row>
    <row r="453" spans="1:17" ht="20.100000000000001" customHeight="1" x14ac:dyDescent="0.25">
      <c r="A453" s="61" t="s">
        <v>3000</v>
      </c>
      <c r="B453" s="61" t="s">
        <v>97</v>
      </c>
      <c r="C453" s="61" t="s">
        <v>2821</v>
      </c>
      <c r="D453" s="61" t="s">
        <v>2657</v>
      </c>
      <c r="E453" s="61" t="s">
        <v>3001</v>
      </c>
      <c r="F453" s="62" t="s">
        <v>40</v>
      </c>
      <c r="G453" s="61"/>
      <c r="H453" s="64">
        <v>43237</v>
      </c>
      <c r="I453" s="74" t="s">
        <v>1968</v>
      </c>
      <c r="J453" s="64">
        <v>43242</v>
      </c>
      <c r="K453" s="74" t="s">
        <v>1968</v>
      </c>
      <c r="L453" s="75"/>
      <c r="M453" s="62" t="s">
        <v>70</v>
      </c>
      <c r="N453" s="61"/>
      <c r="O453" s="61"/>
      <c r="P453" s="61"/>
      <c r="Q453" s="76"/>
    </row>
    <row r="454" spans="1:17" ht="20.100000000000001" customHeight="1" x14ac:dyDescent="0.25">
      <c r="A454" s="77" t="s">
        <v>3002</v>
      </c>
      <c r="B454" s="77" t="s">
        <v>97</v>
      </c>
      <c r="C454" s="77" t="s">
        <v>2821</v>
      </c>
      <c r="D454" s="77" t="s">
        <v>2659</v>
      </c>
      <c r="E454" s="77" t="s">
        <v>3003</v>
      </c>
      <c r="F454" s="62" t="s">
        <v>40</v>
      </c>
      <c r="G454" s="77"/>
      <c r="H454" s="64">
        <v>43237</v>
      </c>
      <c r="I454" s="71" t="s">
        <v>1968</v>
      </c>
      <c r="J454" s="64">
        <v>43242</v>
      </c>
      <c r="K454" s="71" t="s">
        <v>1968</v>
      </c>
      <c r="L454" s="78"/>
      <c r="M454" s="62" t="s">
        <v>70</v>
      </c>
      <c r="N454" s="77"/>
      <c r="O454" s="77"/>
      <c r="P454" s="77"/>
      <c r="Q454" s="46"/>
    </row>
    <row r="455" spans="1:17" ht="20.100000000000001" customHeight="1" x14ac:dyDescent="0.25">
      <c r="A455" s="61" t="s">
        <v>3004</v>
      </c>
      <c r="B455" s="61" t="s">
        <v>97</v>
      </c>
      <c r="C455" s="61" t="s">
        <v>2821</v>
      </c>
      <c r="D455" s="61" t="s">
        <v>2661</v>
      </c>
      <c r="E455" s="61" t="s">
        <v>3005</v>
      </c>
      <c r="F455" s="62" t="s">
        <v>40</v>
      </c>
      <c r="G455" s="61"/>
      <c r="H455" s="64">
        <v>43237</v>
      </c>
      <c r="I455" s="74" t="s">
        <v>1968</v>
      </c>
      <c r="J455" s="64">
        <v>43242</v>
      </c>
      <c r="K455" s="74" t="s">
        <v>1968</v>
      </c>
      <c r="L455" s="75"/>
      <c r="M455" s="62" t="s">
        <v>70</v>
      </c>
      <c r="N455" s="61"/>
      <c r="O455" s="61"/>
      <c r="P455" s="61"/>
      <c r="Q455" s="76"/>
    </row>
    <row r="456" spans="1:17" ht="20.100000000000001" customHeight="1" x14ac:dyDescent="0.25">
      <c r="A456" s="77" t="s">
        <v>3006</v>
      </c>
      <c r="B456" s="77" t="s">
        <v>97</v>
      </c>
      <c r="C456" s="77" t="s">
        <v>2821</v>
      </c>
      <c r="D456" s="77" t="s">
        <v>2663</v>
      </c>
      <c r="E456" s="77" t="s">
        <v>3007</v>
      </c>
      <c r="F456" s="62" t="s">
        <v>40</v>
      </c>
      <c r="G456" s="77"/>
      <c r="H456" s="64">
        <v>43237</v>
      </c>
      <c r="I456" s="71" t="s">
        <v>1968</v>
      </c>
      <c r="J456" s="64">
        <v>43242</v>
      </c>
      <c r="K456" s="71" t="s">
        <v>1968</v>
      </c>
      <c r="L456" s="78"/>
      <c r="M456" s="62" t="s">
        <v>70</v>
      </c>
      <c r="N456" s="77"/>
      <c r="O456" s="77"/>
      <c r="P456" s="77"/>
      <c r="Q456" s="46"/>
    </row>
    <row r="457" spans="1:17" ht="20.100000000000001" customHeight="1" x14ac:dyDescent="0.25">
      <c r="A457" s="61" t="s">
        <v>3008</v>
      </c>
      <c r="B457" s="61" t="s">
        <v>97</v>
      </c>
      <c r="C457" s="61" t="s">
        <v>2821</v>
      </c>
      <c r="D457" s="61" t="s">
        <v>2665</v>
      </c>
      <c r="E457" s="61" t="s">
        <v>3009</v>
      </c>
      <c r="F457" s="62" t="s">
        <v>40</v>
      </c>
      <c r="G457" s="61"/>
      <c r="H457" s="64">
        <v>43237</v>
      </c>
      <c r="I457" s="74" t="s">
        <v>1968</v>
      </c>
      <c r="J457" s="64">
        <v>43242</v>
      </c>
      <c r="K457" s="74" t="s">
        <v>1968</v>
      </c>
      <c r="L457" s="75"/>
      <c r="M457" s="62" t="s">
        <v>70</v>
      </c>
      <c r="N457" s="61"/>
      <c r="O457" s="61"/>
      <c r="P457" s="61"/>
      <c r="Q457" s="76"/>
    </row>
    <row r="458" spans="1:17" ht="20.100000000000001" customHeight="1" x14ac:dyDescent="0.25">
      <c r="A458" s="77" t="s">
        <v>3010</v>
      </c>
      <c r="B458" s="77" t="s">
        <v>97</v>
      </c>
      <c r="C458" s="77" t="s">
        <v>2821</v>
      </c>
      <c r="D458" s="77" t="s">
        <v>2667</v>
      </c>
      <c r="E458" s="77" t="s">
        <v>3011</v>
      </c>
      <c r="F458" s="62" t="s">
        <v>40</v>
      </c>
      <c r="G458" s="77"/>
      <c r="H458" s="64">
        <v>43237</v>
      </c>
      <c r="I458" s="71" t="s">
        <v>1968</v>
      </c>
      <c r="J458" s="64">
        <v>43242</v>
      </c>
      <c r="K458" s="71" t="s">
        <v>1968</v>
      </c>
      <c r="L458" s="78"/>
      <c r="M458" s="62" t="s">
        <v>70</v>
      </c>
      <c r="N458" s="77"/>
      <c r="O458" s="77"/>
      <c r="P458" s="77"/>
      <c r="Q458" s="46"/>
    </row>
    <row r="459" spans="1:17" ht="20.100000000000001" customHeight="1" x14ac:dyDescent="0.25">
      <c r="A459" s="61" t="s">
        <v>3012</v>
      </c>
      <c r="B459" s="61" t="s">
        <v>97</v>
      </c>
      <c r="C459" s="61" t="s">
        <v>2821</v>
      </c>
      <c r="D459" s="61" t="s">
        <v>2669</v>
      </c>
      <c r="E459" s="61" t="s">
        <v>3013</v>
      </c>
      <c r="F459" s="62" t="s">
        <v>40</v>
      </c>
      <c r="G459" s="61"/>
      <c r="H459" s="64">
        <v>43237</v>
      </c>
      <c r="I459" s="74" t="s">
        <v>1968</v>
      </c>
      <c r="J459" s="64">
        <v>43242</v>
      </c>
      <c r="K459" s="74" t="s">
        <v>1968</v>
      </c>
      <c r="L459" s="75"/>
      <c r="M459" s="62" t="s">
        <v>70</v>
      </c>
      <c r="N459" s="61"/>
      <c r="O459" s="61"/>
      <c r="P459" s="61"/>
      <c r="Q459" s="76"/>
    </row>
    <row r="460" spans="1:17" ht="20.100000000000001" customHeight="1" x14ac:dyDescent="0.25">
      <c r="A460" s="77" t="s">
        <v>3014</v>
      </c>
      <c r="B460" s="77" t="s">
        <v>97</v>
      </c>
      <c r="C460" s="77" t="s">
        <v>2821</v>
      </c>
      <c r="D460" s="77" t="s">
        <v>2050</v>
      </c>
      <c r="E460" s="77" t="s">
        <v>3015</v>
      </c>
      <c r="F460" s="62" t="s">
        <v>40</v>
      </c>
      <c r="G460" s="77"/>
      <c r="H460" s="64">
        <v>43237</v>
      </c>
      <c r="I460" s="71" t="s">
        <v>1968</v>
      </c>
      <c r="J460" s="64">
        <v>43242</v>
      </c>
      <c r="K460" s="71" t="s">
        <v>1968</v>
      </c>
      <c r="L460" s="78"/>
      <c r="M460" s="62" t="s">
        <v>70</v>
      </c>
      <c r="N460" s="77"/>
      <c r="O460" s="77"/>
      <c r="P460" s="77"/>
      <c r="Q460" s="46"/>
    </row>
    <row r="461" spans="1:17" ht="20.100000000000001" customHeight="1" x14ac:dyDescent="0.25">
      <c r="A461" s="61" t="s">
        <v>3016</v>
      </c>
      <c r="B461" s="61" t="s">
        <v>97</v>
      </c>
      <c r="C461" s="61" t="s">
        <v>2821</v>
      </c>
      <c r="D461" s="61" t="s">
        <v>2051</v>
      </c>
      <c r="E461" s="61" t="s">
        <v>3017</v>
      </c>
      <c r="F461" s="62" t="s">
        <v>40</v>
      </c>
      <c r="G461" s="61"/>
      <c r="H461" s="64">
        <v>43237</v>
      </c>
      <c r="I461" s="74" t="s">
        <v>1968</v>
      </c>
      <c r="J461" s="64">
        <v>43242</v>
      </c>
      <c r="K461" s="74" t="s">
        <v>1968</v>
      </c>
      <c r="L461" s="75"/>
      <c r="M461" s="62" t="s">
        <v>70</v>
      </c>
      <c r="N461" s="61"/>
      <c r="O461" s="61"/>
      <c r="P461" s="61"/>
      <c r="Q461" s="76"/>
    </row>
    <row r="462" spans="1:17" ht="20.100000000000001" customHeight="1" x14ac:dyDescent="0.25">
      <c r="A462" s="77" t="s">
        <v>3018</v>
      </c>
      <c r="B462" s="77" t="s">
        <v>97</v>
      </c>
      <c r="C462" s="77" t="s">
        <v>2821</v>
      </c>
      <c r="D462" s="77" t="s">
        <v>262</v>
      </c>
      <c r="E462" s="77" t="s">
        <v>3019</v>
      </c>
      <c r="F462" s="62" t="s">
        <v>40</v>
      </c>
      <c r="G462" s="77"/>
      <c r="H462" s="64">
        <v>43237</v>
      </c>
      <c r="I462" s="71" t="s">
        <v>1968</v>
      </c>
      <c r="J462" s="64">
        <v>43242</v>
      </c>
      <c r="K462" s="71" t="s">
        <v>1968</v>
      </c>
      <c r="L462" s="78"/>
      <c r="M462" s="62" t="s">
        <v>70</v>
      </c>
      <c r="N462" s="77"/>
      <c r="O462" s="77"/>
      <c r="P462" s="77"/>
      <c r="Q462" s="46"/>
    </row>
    <row r="463" spans="1:17" ht="20.100000000000001" customHeight="1" x14ac:dyDescent="0.25">
      <c r="A463" s="61" t="s">
        <v>3020</v>
      </c>
      <c r="B463" s="61" t="s">
        <v>97</v>
      </c>
      <c r="C463" s="61" t="s">
        <v>2821</v>
      </c>
      <c r="D463" s="61" t="s">
        <v>194</v>
      </c>
      <c r="E463" s="61" t="s">
        <v>3021</v>
      </c>
      <c r="F463" s="62" t="s">
        <v>40</v>
      </c>
      <c r="G463" s="61"/>
      <c r="H463" s="64">
        <v>43237</v>
      </c>
      <c r="I463" s="74" t="s">
        <v>1968</v>
      </c>
      <c r="J463" s="64">
        <v>43242</v>
      </c>
      <c r="K463" s="74" t="s">
        <v>1968</v>
      </c>
      <c r="L463" s="75"/>
      <c r="M463" s="62" t="s">
        <v>70</v>
      </c>
      <c r="N463" s="61"/>
      <c r="O463" s="61"/>
      <c r="P463" s="61"/>
      <c r="Q463" s="76"/>
    </row>
    <row r="464" spans="1:17" ht="20.100000000000001" customHeight="1" x14ac:dyDescent="0.25">
      <c r="A464" s="77" t="s">
        <v>3022</v>
      </c>
      <c r="B464" s="77" t="s">
        <v>97</v>
      </c>
      <c r="C464" s="77" t="s">
        <v>2821</v>
      </c>
      <c r="D464" s="77" t="s">
        <v>197</v>
      </c>
      <c r="E464" s="77" t="s">
        <v>3023</v>
      </c>
      <c r="F464" s="62" t="s">
        <v>40</v>
      </c>
      <c r="G464" s="77"/>
      <c r="H464" s="64">
        <v>43237</v>
      </c>
      <c r="I464" s="71" t="s">
        <v>1968</v>
      </c>
      <c r="J464" s="64">
        <v>43242</v>
      </c>
      <c r="K464" s="71" t="s">
        <v>1968</v>
      </c>
      <c r="L464" s="78"/>
      <c r="M464" s="62" t="s">
        <v>70</v>
      </c>
      <c r="N464" s="77"/>
      <c r="O464" s="77"/>
      <c r="P464" s="77"/>
      <c r="Q464" s="46"/>
    </row>
    <row r="465" spans="1:17" ht="20.100000000000001" customHeight="1" x14ac:dyDescent="0.25">
      <c r="A465" s="61" t="s">
        <v>3024</v>
      </c>
      <c r="B465" s="61" t="s">
        <v>97</v>
      </c>
      <c r="C465" s="61" t="s">
        <v>2821</v>
      </c>
      <c r="D465" s="61" t="s">
        <v>200</v>
      </c>
      <c r="E465" s="61" t="s">
        <v>3025</v>
      </c>
      <c r="F465" s="62" t="s">
        <v>40</v>
      </c>
      <c r="G465" s="61"/>
      <c r="H465" s="64">
        <v>43237</v>
      </c>
      <c r="I465" s="74" t="s">
        <v>1968</v>
      </c>
      <c r="J465" s="64">
        <v>43242</v>
      </c>
      <c r="K465" s="74" t="s">
        <v>1968</v>
      </c>
      <c r="L465" s="75"/>
      <c r="M465" s="62" t="s">
        <v>70</v>
      </c>
      <c r="N465" s="61"/>
      <c r="O465" s="61"/>
      <c r="P465" s="61"/>
      <c r="Q465" s="76"/>
    </row>
    <row r="466" spans="1:17" ht="20.100000000000001" customHeight="1" x14ac:dyDescent="0.25">
      <c r="A466" s="77" t="s">
        <v>3026</v>
      </c>
      <c r="B466" s="77" t="s">
        <v>97</v>
      </c>
      <c r="C466" s="77" t="s">
        <v>2821</v>
      </c>
      <c r="D466" s="77" t="s">
        <v>203</v>
      </c>
      <c r="E466" s="77" t="s">
        <v>3027</v>
      </c>
      <c r="F466" s="62" t="s">
        <v>40</v>
      </c>
      <c r="G466" s="77"/>
      <c r="H466" s="64">
        <v>43237</v>
      </c>
      <c r="I466" s="71" t="s">
        <v>1968</v>
      </c>
      <c r="J466" s="64">
        <v>43242</v>
      </c>
      <c r="K466" s="71" t="s">
        <v>1968</v>
      </c>
      <c r="L466" s="78"/>
      <c r="M466" s="62" t="s">
        <v>70</v>
      </c>
      <c r="N466" s="77"/>
      <c r="O466" s="77"/>
      <c r="P466" s="77"/>
      <c r="Q466" s="46"/>
    </row>
    <row r="467" spans="1:17" ht="20.100000000000001" customHeight="1" x14ac:dyDescent="0.25">
      <c r="A467" s="61" t="s">
        <v>3028</v>
      </c>
      <c r="B467" s="61" t="s">
        <v>97</v>
      </c>
      <c r="C467" s="61" t="s">
        <v>2821</v>
      </c>
      <c r="D467" s="61" t="s">
        <v>2818</v>
      </c>
      <c r="E467" s="61" t="s">
        <v>3029</v>
      </c>
      <c r="F467" s="62" t="s">
        <v>40</v>
      </c>
      <c r="G467" s="61"/>
      <c r="H467" s="64">
        <v>43237</v>
      </c>
      <c r="I467" s="74" t="s">
        <v>1968</v>
      </c>
      <c r="J467" s="64">
        <v>43242</v>
      </c>
      <c r="K467" s="74" t="s">
        <v>1968</v>
      </c>
      <c r="L467" s="75"/>
      <c r="M467" s="62" t="s">
        <v>70</v>
      </c>
      <c r="N467" s="61"/>
      <c r="O467" s="61"/>
      <c r="P467" s="61"/>
      <c r="Q467" s="76"/>
    </row>
    <row r="468" spans="1:17" ht="20.100000000000001" customHeight="1" x14ac:dyDescent="0.25">
      <c r="A468" s="77" t="s">
        <v>3030</v>
      </c>
      <c r="B468" s="77" t="s">
        <v>97</v>
      </c>
      <c r="C468" s="77" t="s">
        <v>3031</v>
      </c>
      <c r="D468" s="77" t="s">
        <v>3032</v>
      </c>
      <c r="E468" s="77" t="s">
        <v>3033</v>
      </c>
      <c r="F468" s="62" t="s">
        <v>40</v>
      </c>
      <c r="G468" s="77"/>
      <c r="H468" s="64">
        <v>43237</v>
      </c>
      <c r="I468" s="71" t="s">
        <v>1968</v>
      </c>
      <c r="J468" s="64">
        <v>43242</v>
      </c>
      <c r="K468" s="71" t="s">
        <v>1968</v>
      </c>
      <c r="L468" s="78"/>
      <c r="M468" s="62" t="s">
        <v>70</v>
      </c>
      <c r="N468" s="77"/>
      <c r="O468" s="77"/>
      <c r="P468" s="77"/>
      <c r="Q468" s="46"/>
    </row>
    <row r="469" spans="1:17" ht="20.100000000000001" customHeight="1" x14ac:dyDescent="0.25">
      <c r="A469" s="61" t="s">
        <v>3034</v>
      </c>
      <c r="B469" s="61" t="s">
        <v>97</v>
      </c>
      <c r="C469" s="61" t="s">
        <v>3031</v>
      </c>
      <c r="D469" s="61" t="s">
        <v>164</v>
      </c>
      <c r="E469" s="61" t="s">
        <v>3035</v>
      </c>
      <c r="F469" s="62" t="s">
        <v>40</v>
      </c>
      <c r="G469" s="61"/>
      <c r="H469" s="64">
        <v>43237</v>
      </c>
      <c r="I469" s="74" t="s">
        <v>1968</v>
      </c>
      <c r="J469" s="64">
        <v>43242</v>
      </c>
      <c r="K469" s="74" t="s">
        <v>1968</v>
      </c>
      <c r="L469" s="75"/>
      <c r="M469" s="62" t="s">
        <v>70</v>
      </c>
      <c r="N469" s="61"/>
      <c r="O469" s="61"/>
      <c r="P469" s="61"/>
      <c r="Q469" s="76"/>
    </row>
    <row r="470" spans="1:17" ht="20.100000000000001" customHeight="1" x14ac:dyDescent="0.25">
      <c r="A470" s="77" t="s">
        <v>3036</v>
      </c>
      <c r="B470" s="77" t="s">
        <v>97</v>
      </c>
      <c r="C470" s="77" t="s">
        <v>3031</v>
      </c>
      <c r="D470" s="77" t="s">
        <v>167</v>
      </c>
      <c r="E470" s="77" t="s">
        <v>3037</v>
      </c>
      <c r="F470" s="62" t="s">
        <v>40</v>
      </c>
      <c r="G470" s="77"/>
      <c r="H470" s="64">
        <v>43237</v>
      </c>
      <c r="I470" s="71" t="s">
        <v>1968</v>
      </c>
      <c r="J470" s="64">
        <v>43242</v>
      </c>
      <c r="K470" s="71" t="s">
        <v>1968</v>
      </c>
      <c r="L470" s="78"/>
      <c r="M470" s="62" t="s">
        <v>70</v>
      </c>
      <c r="N470" s="77"/>
      <c r="O470" s="77"/>
      <c r="P470" s="77"/>
      <c r="Q470" s="46"/>
    </row>
    <row r="471" spans="1:17" ht="20.100000000000001" customHeight="1" x14ac:dyDescent="0.25">
      <c r="A471" s="61" t="s">
        <v>3038</v>
      </c>
      <c r="B471" s="61" t="s">
        <v>97</v>
      </c>
      <c r="C471" s="61" t="s">
        <v>3031</v>
      </c>
      <c r="D471" s="61" t="s">
        <v>2671</v>
      </c>
      <c r="E471" s="61" t="s">
        <v>3039</v>
      </c>
      <c r="F471" s="62" t="s">
        <v>40</v>
      </c>
      <c r="G471" s="61"/>
      <c r="H471" s="64">
        <v>43237</v>
      </c>
      <c r="I471" s="74" t="s">
        <v>1968</v>
      </c>
      <c r="J471" s="64">
        <v>43242</v>
      </c>
      <c r="K471" s="74" t="s">
        <v>1968</v>
      </c>
      <c r="L471" s="75"/>
      <c r="M471" s="62" t="s">
        <v>70</v>
      </c>
      <c r="N471" s="61"/>
      <c r="O471" s="61"/>
      <c r="P471" s="61"/>
      <c r="Q471" s="76"/>
    </row>
    <row r="472" spans="1:17" ht="20.100000000000001" customHeight="1" x14ac:dyDescent="0.25">
      <c r="A472" s="77" t="s">
        <v>3040</v>
      </c>
      <c r="B472" s="77" t="s">
        <v>97</v>
      </c>
      <c r="C472" s="77" t="s">
        <v>3031</v>
      </c>
      <c r="D472" s="77" t="s">
        <v>2673</v>
      </c>
      <c r="E472" s="77" t="s">
        <v>3041</v>
      </c>
      <c r="F472" s="62" t="s">
        <v>40</v>
      </c>
      <c r="G472" s="77"/>
      <c r="H472" s="64">
        <v>43237</v>
      </c>
      <c r="I472" s="71" t="s">
        <v>1968</v>
      </c>
      <c r="J472" s="64">
        <v>43242</v>
      </c>
      <c r="K472" s="71" t="s">
        <v>1968</v>
      </c>
      <c r="L472" s="78"/>
      <c r="M472" s="62" t="s">
        <v>70</v>
      </c>
      <c r="N472" s="77"/>
      <c r="O472" s="77"/>
      <c r="P472" s="77"/>
      <c r="Q472" s="46"/>
    </row>
    <row r="473" spans="1:17" ht="20.100000000000001" customHeight="1" x14ac:dyDescent="0.25">
      <c r="A473" s="61" t="s">
        <v>3042</v>
      </c>
      <c r="B473" s="61" t="s">
        <v>97</v>
      </c>
      <c r="C473" s="61" t="s">
        <v>3031</v>
      </c>
      <c r="D473" s="61" t="s">
        <v>2675</v>
      </c>
      <c r="E473" s="61" t="s">
        <v>3043</v>
      </c>
      <c r="F473" s="62" t="s">
        <v>40</v>
      </c>
      <c r="G473" s="61"/>
      <c r="H473" s="64">
        <v>43237</v>
      </c>
      <c r="I473" s="74" t="s">
        <v>1968</v>
      </c>
      <c r="J473" s="64">
        <v>43242</v>
      </c>
      <c r="K473" s="74" t="s">
        <v>1968</v>
      </c>
      <c r="L473" s="75"/>
      <c r="M473" s="62" t="s">
        <v>70</v>
      </c>
      <c r="N473" s="61"/>
      <c r="O473" s="61"/>
      <c r="P473" s="61"/>
      <c r="Q473" s="76"/>
    </row>
    <row r="474" spans="1:17" s="50" customFormat="1" ht="20.100000000000001" customHeight="1" x14ac:dyDescent="0.25">
      <c r="A474" s="87" t="s">
        <v>3044</v>
      </c>
      <c r="B474" s="87" t="s">
        <v>97</v>
      </c>
      <c r="C474" s="87" t="s">
        <v>3031</v>
      </c>
      <c r="D474" s="87" t="s">
        <v>2677</v>
      </c>
      <c r="E474" s="87" t="s">
        <v>3045</v>
      </c>
      <c r="F474" s="62" t="s">
        <v>40</v>
      </c>
      <c r="G474" s="87"/>
      <c r="H474" s="64">
        <v>43237</v>
      </c>
      <c r="I474" s="71" t="s">
        <v>1968</v>
      </c>
      <c r="J474" s="64">
        <v>43242</v>
      </c>
      <c r="K474" s="71" t="s">
        <v>1968</v>
      </c>
      <c r="L474" s="93"/>
      <c r="M474" s="62" t="s">
        <v>70</v>
      </c>
      <c r="N474" s="87"/>
      <c r="O474" s="87"/>
      <c r="P474" s="87"/>
      <c r="Q474" s="88"/>
    </row>
    <row r="475" spans="1:17" ht="20.100000000000001" customHeight="1" x14ac:dyDescent="0.25">
      <c r="A475" s="61" t="s">
        <v>3046</v>
      </c>
      <c r="B475" s="61" t="s">
        <v>97</v>
      </c>
      <c r="C475" s="61" t="s">
        <v>3031</v>
      </c>
      <c r="D475" s="61" t="s">
        <v>2679</v>
      </c>
      <c r="E475" s="61" t="s">
        <v>3047</v>
      </c>
      <c r="F475" s="62" t="s">
        <v>40</v>
      </c>
      <c r="G475" s="61"/>
      <c r="H475" s="64">
        <v>43237</v>
      </c>
      <c r="I475" s="74" t="s">
        <v>1968</v>
      </c>
      <c r="J475" s="64">
        <v>43242</v>
      </c>
      <c r="K475" s="74" t="s">
        <v>1968</v>
      </c>
      <c r="L475" s="75"/>
      <c r="M475" s="62" t="s">
        <v>70</v>
      </c>
      <c r="N475" s="61"/>
      <c r="O475" s="61"/>
      <c r="P475" s="61"/>
      <c r="Q475" s="76"/>
    </row>
    <row r="476" spans="1:17" ht="20.100000000000001" customHeight="1" x14ac:dyDescent="0.25">
      <c r="A476" s="77" t="s">
        <v>3048</v>
      </c>
      <c r="B476" s="77" t="s">
        <v>97</v>
      </c>
      <c r="C476" s="77" t="s">
        <v>3031</v>
      </c>
      <c r="D476" s="77" t="s">
        <v>2681</v>
      </c>
      <c r="E476" s="77" t="s">
        <v>3049</v>
      </c>
      <c r="F476" s="62" t="s">
        <v>40</v>
      </c>
      <c r="G476" s="77"/>
      <c r="H476" s="64">
        <v>43237</v>
      </c>
      <c r="I476" s="71" t="s">
        <v>1968</v>
      </c>
      <c r="J476" s="64">
        <v>43242</v>
      </c>
      <c r="K476" s="71" t="s">
        <v>1968</v>
      </c>
      <c r="L476" s="78"/>
      <c r="M476" s="62" t="s">
        <v>70</v>
      </c>
      <c r="N476" s="77"/>
      <c r="O476" s="77"/>
      <c r="P476" s="77"/>
      <c r="Q476" s="46"/>
    </row>
    <row r="477" spans="1:17" ht="20.100000000000001" customHeight="1" x14ac:dyDescent="0.25">
      <c r="A477" s="61" t="s">
        <v>3050</v>
      </c>
      <c r="B477" s="61" t="s">
        <v>97</v>
      </c>
      <c r="C477" s="61" t="s">
        <v>3031</v>
      </c>
      <c r="D477" s="61" t="s">
        <v>2683</v>
      </c>
      <c r="E477" s="61" t="s">
        <v>3051</v>
      </c>
      <c r="F477" s="62" t="s">
        <v>40</v>
      </c>
      <c r="G477" s="61"/>
      <c r="H477" s="64">
        <v>43237</v>
      </c>
      <c r="I477" s="74" t="s">
        <v>1968</v>
      </c>
      <c r="J477" s="64">
        <v>43242</v>
      </c>
      <c r="K477" s="74" t="s">
        <v>1968</v>
      </c>
      <c r="L477" s="75"/>
      <c r="M477" s="62" t="s">
        <v>70</v>
      </c>
      <c r="N477" s="61"/>
      <c r="O477" s="61"/>
      <c r="P477" s="61"/>
      <c r="Q477" s="76"/>
    </row>
    <row r="478" spans="1:17" ht="20.100000000000001" customHeight="1" x14ac:dyDescent="0.25">
      <c r="A478" s="77" t="s">
        <v>3052</v>
      </c>
      <c r="B478" s="77" t="s">
        <v>97</v>
      </c>
      <c r="C478" s="77" t="s">
        <v>3031</v>
      </c>
      <c r="D478" s="77" t="s">
        <v>2685</v>
      </c>
      <c r="E478" s="77" t="s">
        <v>3053</v>
      </c>
      <c r="F478" s="62" t="s">
        <v>40</v>
      </c>
      <c r="G478" s="77"/>
      <c r="H478" s="64">
        <v>43237</v>
      </c>
      <c r="I478" s="71" t="s">
        <v>1968</v>
      </c>
      <c r="J478" s="64">
        <v>43242</v>
      </c>
      <c r="K478" s="71" t="s">
        <v>1968</v>
      </c>
      <c r="L478" s="78"/>
      <c r="M478" s="62" t="s">
        <v>70</v>
      </c>
      <c r="N478" s="77"/>
      <c r="O478" s="77"/>
      <c r="P478" s="77"/>
      <c r="Q478" s="46"/>
    </row>
    <row r="479" spans="1:17" ht="20.100000000000001" customHeight="1" x14ac:dyDescent="0.25">
      <c r="A479" s="61" t="s">
        <v>3054</v>
      </c>
      <c r="B479" s="61" t="s">
        <v>97</v>
      </c>
      <c r="C479" s="61" t="s">
        <v>3031</v>
      </c>
      <c r="D479" s="61" t="s">
        <v>2687</v>
      </c>
      <c r="E479" s="61" t="s">
        <v>3055</v>
      </c>
      <c r="F479" s="62" t="s">
        <v>40</v>
      </c>
      <c r="G479" s="61"/>
      <c r="H479" s="64">
        <v>43237</v>
      </c>
      <c r="I479" s="74" t="s">
        <v>1968</v>
      </c>
      <c r="J479" s="64">
        <v>43242</v>
      </c>
      <c r="K479" s="74" t="s">
        <v>1968</v>
      </c>
      <c r="L479" s="75"/>
      <c r="M479" s="62" t="s">
        <v>70</v>
      </c>
      <c r="N479" s="61"/>
      <c r="O479" s="61"/>
      <c r="P479" s="61"/>
      <c r="Q479" s="76"/>
    </row>
    <row r="480" spans="1:17" ht="20.100000000000001" customHeight="1" x14ac:dyDescent="0.25">
      <c r="A480" s="77" t="s">
        <v>3056</v>
      </c>
      <c r="B480" s="77" t="s">
        <v>97</v>
      </c>
      <c r="C480" s="77" t="s">
        <v>3031</v>
      </c>
      <c r="D480" s="77" t="s">
        <v>2689</v>
      </c>
      <c r="E480" s="77" t="s">
        <v>3057</v>
      </c>
      <c r="F480" s="62" t="s">
        <v>40</v>
      </c>
      <c r="G480" s="77"/>
      <c r="H480" s="64">
        <v>43237</v>
      </c>
      <c r="I480" s="71" t="s">
        <v>1968</v>
      </c>
      <c r="J480" s="64">
        <v>43242</v>
      </c>
      <c r="K480" s="71" t="s">
        <v>1968</v>
      </c>
      <c r="L480" s="78"/>
      <c r="M480" s="62" t="s">
        <v>70</v>
      </c>
      <c r="N480" s="77"/>
      <c r="O480" s="77"/>
      <c r="P480" s="77"/>
      <c r="Q480" s="46"/>
    </row>
    <row r="481" spans="1:17" ht="20.100000000000001" customHeight="1" x14ac:dyDescent="0.25">
      <c r="A481" s="61" t="s">
        <v>3058</v>
      </c>
      <c r="B481" s="61" t="s">
        <v>97</v>
      </c>
      <c r="C481" s="61" t="s">
        <v>3031</v>
      </c>
      <c r="D481" s="61" t="s">
        <v>2691</v>
      </c>
      <c r="E481" s="61" t="s">
        <v>3059</v>
      </c>
      <c r="F481" s="62" t="s">
        <v>40</v>
      </c>
      <c r="G481" s="61"/>
      <c r="H481" s="64">
        <v>43237</v>
      </c>
      <c r="I481" s="74" t="s">
        <v>1968</v>
      </c>
      <c r="J481" s="64">
        <v>43242</v>
      </c>
      <c r="K481" s="74" t="s">
        <v>1968</v>
      </c>
      <c r="L481" s="75"/>
      <c r="M481" s="62" t="s">
        <v>70</v>
      </c>
      <c r="N481" s="61"/>
      <c r="O481" s="61"/>
      <c r="P481" s="61"/>
      <c r="Q481" s="76"/>
    </row>
    <row r="482" spans="1:17" ht="20.100000000000001" customHeight="1" x14ac:dyDescent="0.25">
      <c r="A482" s="77" t="s">
        <v>3060</v>
      </c>
      <c r="B482" s="77" t="s">
        <v>97</v>
      </c>
      <c r="C482" s="77" t="s">
        <v>3031</v>
      </c>
      <c r="D482" s="77" t="s">
        <v>2693</v>
      </c>
      <c r="E482" s="77" t="s">
        <v>3061</v>
      </c>
      <c r="F482" s="62" t="s">
        <v>40</v>
      </c>
      <c r="G482" s="77"/>
      <c r="H482" s="64">
        <v>43237</v>
      </c>
      <c r="I482" s="71" t="s">
        <v>1968</v>
      </c>
      <c r="J482" s="64">
        <v>43242</v>
      </c>
      <c r="K482" s="71" t="s">
        <v>1968</v>
      </c>
      <c r="L482" s="78"/>
      <c r="M482" s="62" t="s">
        <v>70</v>
      </c>
      <c r="N482" s="77"/>
      <c r="O482" s="77"/>
      <c r="P482" s="77"/>
      <c r="Q482" s="46"/>
    </row>
    <row r="483" spans="1:17" ht="20.100000000000001" customHeight="1" x14ac:dyDescent="0.25">
      <c r="A483" s="61" t="s">
        <v>3062</v>
      </c>
      <c r="B483" s="61" t="s">
        <v>97</v>
      </c>
      <c r="C483" s="61" t="s">
        <v>3031</v>
      </c>
      <c r="D483" s="61" t="s">
        <v>2695</v>
      </c>
      <c r="E483" s="61" t="s">
        <v>3063</v>
      </c>
      <c r="F483" s="62" t="s">
        <v>40</v>
      </c>
      <c r="G483" s="61"/>
      <c r="H483" s="64">
        <v>43237</v>
      </c>
      <c r="I483" s="74" t="s">
        <v>1968</v>
      </c>
      <c r="J483" s="64">
        <v>43242</v>
      </c>
      <c r="K483" s="74" t="s">
        <v>1968</v>
      </c>
      <c r="L483" s="75"/>
      <c r="M483" s="62" t="s">
        <v>70</v>
      </c>
      <c r="N483" s="61"/>
      <c r="O483" s="61"/>
      <c r="P483" s="61"/>
      <c r="Q483" s="76"/>
    </row>
    <row r="484" spans="1:17" ht="20.100000000000001" customHeight="1" x14ac:dyDescent="0.25">
      <c r="A484" s="77" t="s">
        <v>3064</v>
      </c>
      <c r="B484" s="77" t="s">
        <v>97</v>
      </c>
      <c r="C484" s="77" t="s">
        <v>3031</v>
      </c>
      <c r="D484" s="77" t="s">
        <v>2697</v>
      </c>
      <c r="E484" s="77" t="s">
        <v>3065</v>
      </c>
      <c r="F484" s="62" t="s">
        <v>40</v>
      </c>
      <c r="G484" s="77"/>
      <c r="H484" s="64">
        <v>43237</v>
      </c>
      <c r="I484" s="71" t="s">
        <v>1968</v>
      </c>
      <c r="J484" s="64">
        <v>43242</v>
      </c>
      <c r="K484" s="71" t="s">
        <v>1968</v>
      </c>
      <c r="L484" s="78"/>
      <c r="M484" s="62" t="s">
        <v>70</v>
      </c>
      <c r="N484" s="77"/>
      <c r="O484" s="77"/>
      <c r="P484" s="77"/>
      <c r="Q484" s="46"/>
    </row>
    <row r="485" spans="1:17" ht="20.100000000000001" customHeight="1" x14ac:dyDescent="0.25">
      <c r="A485" s="61" t="s">
        <v>3066</v>
      </c>
      <c r="B485" s="61" t="s">
        <v>97</v>
      </c>
      <c r="C485" s="61" t="s">
        <v>3031</v>
      </c>
      <c r="D485" s="61" t="s">
        <v>2699</v>
      </c>
      <c r="E485" s="61" t="s">
        <v>3067</v>
      </c>
      <c r="F485" s="62" t="s">
        <v>40</v>
      </c>
      <c r="G485" s="61"/>
      <c r="H485" s="64">
        <v>43237</v>
      </c>
      <c r="I485" s="74" t="s">
        <v>1968</v>
      </c>
      <c r="J485" s="64">
        <v>43242</v>
      </c>
      <c r="K485" s="74" t="s">
        <v>1968</v>
      </c>
      <c r="L485" s="75"/>
      <c r="M485" s="62" t="s">
        <v>70</v>
      </c>
      <c r="N485" s="61"/>
      <c r="O485" s="61"/>
      <c r="P485" s="61"/>
      <c r="Q485" s="76"/>
    </row>
    <row r="486" spans="1:17" ht="20.100000000000001" customHeight="1" x14ac:dyDescent="0.25">
      <c r="A486" s="77" t="s">
        <v>3068</v>
      </c>
      <c r="B486" s="77" t="s">
        <v>97</v>
      </c>
      <c r="C486" s="77" t="s">
        <v>3031</v>
      </c>
      <c r="D486" s="77" t="s">
        <v>2701</v>
      </c>
      <c r="E486" s="77" t="s">
        <v>3069</v>
      </c>
      <c r="F486" s="62" t="s">
        <v>40</v>
      </c>
      <c r="G486" s="77"/>
      <c r="H486" s="64">
        <v>43237</v>
      </c>
      <c r="I486" s="71" t="s">
        <v>1968</v>
      </c>
      <c r="J486" s="64">
        <v>43242</v>
      </c>
      <c r="K486" s="71" t="s">
        <v>1968</v>
      </c>
      <c r="L486" s="78"/>
      <c r="M486" s="62" t="s">
        <v>70</v>
      </c>
      <c r="N486" s="77"/>
      <c r="O486" s="77"/>
      <c r="P486" s="77"/>
      <c r="Q486" s="46"/>
    </row>
    <row r="487" spans="1:17" ht="20.100000000000001" customHeight="1" x14ac:dyDescent="0.25">
      <c r="A487" s="61" t="s">
        <v>3070</v>
      </c>
      <c r="B487" s="61" t="s">
        <v>97</v>
      </c>
      <c r="C487" s="61" t="s">
        <v>3031</v>
      </c>
      <c r="D487" s="61" t="s">
        <v>2703</v>
      </c>
      <c r="E487" s="61" t="s">
        <v>3071</v>
      </c>
      <c r="F487" s="62" t="s">
        <v>40</v>
      </c>
      <c r="G487" s="61"/>
      <c r="H487" s="64">
        <v>43237</v>
      </c>
      <c r="I487" s="74" t="s">
        <v>1968</v>
      </c>
      <c r="J487" s="64">
        <v>43242</v>
      </c>
      <c r="K487" s="74" t="s">
        <v>1968</v>
      </c>
      <c r="L487" s="75"/>
      <c r="M487" s="62" t="s">
        <v>70</v>
      </c>
      <c r="N487" s="61"/>
      <c r="O487" s="61"/>
      <c r="P487" s="61"/>
      <c r="Q487" s="76"/>
    </row>
    <row r="488" spans="1:17" ht="20.100000000000001" customHeight="1" x14ac:dyDescent="0.25">
      <c r="A488" s="77" t="s">
        <v>3072</v>
      </c>
      <c r="B488" s="77" t="s">
        <v>97</v>
      </c>
      <c r="C488" s="77" t="s">
        <v>3031</v>
      </c>
      <c r="D488" s="77" t="s">
        <v>2705</v>
      </c>
      <c r="E488" s="77" t="s">
        <v>3073</v>
      </c>
      <c r="F488" s="62" t="s">
        <v>40</v>
      </c>
      <c r="G488" s="77"/>
      <c r="H488" s="64">
        <v>43237</v>
      </c>
      <c r="I488" s="74" t="s">
        <v>1968</v>
      </c>
      <c r="J488" s="64">
        <v>43242</v>
      </c>
      <c r="K488" s="74" t="s">
        <v>1968</v>
      </c>
      <c r="L488" s="78"/>
      <c r="M488" s="62" t="s">
        <v>70</v>
      </c>
      <c r="N488" s="77"/>
      <c r="O488" s="77"/>
      <c r="P488" s="77"/>
      <c r="Q488" s="46"/>
    </row>
    <row r="489" spans="1:17" ht="20.100000000000001" customHeight="1" x14ac:dyDescent="0.25">
      <c r="A489" s="61" t="s">
        <v>3074</v>
      </c>
      <c r="B489" s="61" t="s">
        <v>97</v>
      </c>
      <c r="C489" s="61" t="s">
        <v>3031</v>
      </c>
      <c r="D489" s="61" t="s">
        <v>2707</v>
      </c>
      <c r="E489" s="61" t="s">
        <v>3075</v>
      </c>
      <c r="F489" s="62" t="s">
        <v>40</v>
      </c>
      <c r="G489" s="61"/>
      <c r="H489" s="64">
        <v>43237</v>
      </c>
      <c r="I489" s="74" t="s">
        <v>1968</v>
      </c>
      <c r="J489" s="64">
        <v>43242</v>
      </c>
      <c r="K489" s="74" t="s">
        <v>1968</v>
      </c>
      <c r="L489" s="75"/>
      <c r="M489" s="62" t="s">
        <v>70</v>
      </c>
      <c r="N489" s="61"/>
      <c r="O489" s="61"/>
      <c r="P489" s="61"/>
      <c r="Q489" s="76"/>
    </row>
    <row r="490" spans="1:17" ht="20.100000000000001" customHeight="1" x14ac:dyDescent="0.25">
      <c r="A490" s="77" t="s">
        <v>3076</v>
      </c>
      <c r="B490" s="77" t="s">
        <v>97</v>
      </c>
      <c r="C490" s="77" t="s">
        <v>3031</v>
      </c>
      <c r="D490" s="77" t="s">
        <v>2709</v>
      </c>
      <c r="E490" s="77" t="s">
        <v>3077</v>
      </c>
      <c r="F490" s="62" t="s">
        <v>40</v>
      </c>
      <c r="G490" s="77"/>
      <c r="H490" s="64">
        <v>43237</v>
      </c>
      <c r="I490" s="71" t="s">
        <v>1968</v>
      </c>
      <c r="J490" s="64">
        <v>43242</v>
      </c>
      <c r="K490" s="71" t="s">
        <v>1968</v>
      </c>
      <c r="L490" s="78"/>
      <c r="M490" s="62" t="s">
        <v>70</v>
      </c>
      <c r="N490" s="77"/>
      <c r="O490" s="77"/>
      <c r="P490" s="77"/>
      <c r="Q490" s="46"/>
    </row>
    <row r="491" spans="1:17" ht="20.100000000000001" customHeight="1" x14ac:dyDescent="0.25">
      <c r="A491" s="61" t="s">
        <v>3078</v>
      </c>
      <c r="B491" s="61" t="s">
        <v>97</v>
      </c>
      <c r="C491" s="61" t="s">
        <v>3031</v>
      </c>
      <c r="D491" s="61" t="s">
        <v>2711</v>
      </c>
      <c r="E491" s="61" t="s">
        <v>3079</v>
      </c>
      <c r="F491" s="62" t="s">
        <v>40</v>
      </c>
      <c r="G491" s="61"/>
      <c r="H491" s="64">
        <v>43237</v>
      </c>
      <c r="I491" s="74" t="s">
        <v>1968</v>
      </c>
      <c r="J491" s="64">
        <v>43242</v>
      </c>
      <c r="K491" s="74" t="s">
        <v>1968</v>
      </c>
      <c r="L491" s="61"/>
      <c r="M491" s="62" t="s">
        <v>70</v>
      </c>
      <c r="N491" s="61"/>
      <c r="O491" s="61"/>
      <c r="P491" s="61"/>
      <c r="Q491" s="76"/>
    </row>
    <row r="492" spans="1:17" ht="20.100000000000001" customHeight="1" x14ac:dyDescent="0.25">
      <c r="A492" s="77" t="s">
        <v>3080</v>
      </c>
      <c r="B492" s="77" t="s">
        <v>97</v>
      </c>
      <c r="C492" s="77" t="s">
        <v>3031</v>
      </c>
      <c r="D492" s="77" t="s">
        <v>2714</v>
      </c>
      <c r="E492" s="77" t="s">
        <v>3081</v>
      </c>
      <c r="F492" s="62" t="s">
        <v>40</v>
      </c>
      <c r="G492" s="77"/>
      <c r="H492" s="64">
        <v>43237</v>
      </c>
      <c r="I492" s="71" t="s">
        <v>1968</v>
      </c>
      <c r="J492" s="64">
        <v>43242</v>
      </c>
      <c r="K492" s="71" t="s">
        <v>1968</v>
      </c>
      <c r="L492" s="78"/>
      <c r="M492" s="62" t="s">
        <v>70</v>
      </c>
      <c r="N492" s="77"/>
      <c r="O492" s="77"/>
      <c r="P492" s="77"/>
      <c r="Q492" s="46"/>
    </row>
    <row r="493" spans="1:17" ht="20.100000000000001" customHeight="1" x14ac:dyDescent="0.25">
      <c r="A493" s="61" t="s">
        <v>3082</v>
      </c>
      <c r="B493" s="61" t="s">
        <v>97</v>
      </c>
      <c r="C493" s="61" t="s">
        <v>3031</v>
      </c>
      <c r="D493" s="61" t="s">
        <v>2717</v>
      </c>
      <c r="E493" s="61" t="s">
        <v>3083</v>
      </c>
      <c r="F493" s="62" t="s">
        <v>40</v>
      </c>
      <c r="G493" s="61"/>
      <c r="H493" s="64">
        <v>43237</v>
      </c>
      <c r="I493" s="74" t="s">
        <v>1968</v>
      </c>
      <c r="J493" s="64">
        <v>43242</v>
      </c>
      <c r="K493" s="74" t="s">
        <v>1968</v>
      </c>
      <c r="L493" s="75"/>
      <c r="M493" s="62" t="s">
        <v>70</v>
      </c>
      <c r="N493" s="61"/>
      <c r="O493" s="61"/>
      <c r="P493" s="61"/>
      <c r="Q493" s="76"/>
    </row>
    <row r="494" spans="1:17" ht="20.100000000000001" customHeight="1" x14ac:dyDescent="0.25">
      <c r="A494" s="77" t="s">
        <v>3084</v>
      </c>
      <c r="B494" s="77" t="s">
        <v>97</v>
      </c>
      <c r="C494" s="77" t="s">
        <v>3031</v>
      </c>
      <c r="D494" s="77" t="s">
        <v>2720</v>
      </c>
      <c r="E494" s="77" t="s">
        <v>3085</v>
      </c>
      <c r="F494" s="62" t="s">
        <v>40</v>
      </c>
      <c r="G494" s="77"/>
      <c r="H494" s="64">
        <v>43237</v>
      </c>
      <c r="I494" s="71" t="s">
        <v>1968</v>
      </c>
      <c r="J494" s="64">
        <v>43242</v>
      </c>
      <c r="K494" s="71" t="s">
        <v>1968</v>
      </c>
      <c r="L494" s="78"/>
      <c r="M494" s="62" t="s">
        <v>70</v>
      </c>
      <c r="N494" s="77"/>
      <c r="O494" s="77"/>
      <c r="P494" s="77"/>
      <c r="Q494" s="46"/>
    </row>
    <row r="495" spans="1:17" ht="20.100000000000001" customHeight="1" x14ac:dyDescent="0.25">
      <c r="A495" s="61" t="s">
        <v>3086</v>
      </c>
      <c r="B495" s="61" t="s">
        <v>97</v>
      </c>
      <c r="C495" s="61" t="s">
        <v>3031</v>
      </c>
      <c r="D495" s="61" t="s">
        <v>2723</v>
      </c>
      <c r="E495" s="61" t="s">
        <v>3087</v>
      </c>
      <c r="F495" s="62" t="s">
        <v>40</v>
      </c>
      <c r="G495" s="61"/>
      <c r="H495" s="64">
        <v>43237</v>
      </c>
      <c r="I495" s="74" t="s">
        <v>1968</v>
      </c>
      <c r="J495" s="64">
        <v>43242</v>
      </c>
      <c r="K495" s="74" t="s">
        <v>1968</v>
      </c>
      <c r="L495" s="75"/>
      <c r="M495" s="62" t="s">
        <v>70</v>
      </c>
      <c r="N495" s="61"/>
      <c r="O495" s="61"/>
      <c r="P495" s="61"/>
      <c r="Q495" s="76"/>
    </row>
    <row r="496" spans="1:17" ht="20.100000000000001" customHeight="1" x14ac:dyDescent="0.25">
      <c r="A496" s="77" t="s">
        <v>3088</v>
      </c>
      <c r="B496" s="77" t="s">
        <v>97</v>
      </c>
      <c r="C496" s="77" t="s">
        <v>3031</v>
      </c>
      <c r="D496" s="77" t="s">
        <v>2726</v>
      </c>
      <c r="E496" s="77" t="s">
        <v>3089</v>
      </c>
      <c r="F496" s="62" t="s">
        <v>40</v>
      </c>
      <c r="G496" s="77"/>
      <c r="H496" s="64">
        <v>43237</v>
      </c>
      <c r="I496" s="71" t="s">
        <v>1968</v>
      </c>
      <c r="J496" s="64">
        <v>43242</v>
      </c>
      <c r="K496" s="71" t="s">
        <v>1968</v>
      </c>
      <c r="L496" s="78"/>
      <c r="M496" s="62" t="s">
        <v>70</v>
      </c>
      <c r="N496" s="77"/>
      <c r="O496" s="77"/>
      <c r="P496" s="77"/>
      <c r="Q496" s="46"/>
    </row>
    <row r="497" spans="1:17" ht="20.100000000000001" customHeight="1" x14ac:dyDescent="0.25">
      <c r="A497" s="61" t="s">
        <v>3090</v>
      </c>
      <c r="B497" s="61" t="s">
        <v>97</v>
      </c>
      <c r="C497" s="61" t="s">
        <v>3031</v>
      </c>
      <c r="D497" s="61" t="s">
        <v>2729</v>
      </c>
      <c r="E497" s="61" t="s">
        <v>3091</v>
      </c>
      <c r="F497" s="62" t="s">
        <v>40</v>
      </c>
      <c r="G497" s="61"/>
      <c r="H497" s="64">
        <v>43237</v>
      </c>
      <c r="I497" s="74" t="s">
        <v>1968</v>
      </c>
      <c r="J497" s="64">
        <v>43242</v>
      </c>
      <c r="K497" s="74" t="s">
        <v>1968</v>
      </c>
      <c r="L497" s="61"/>
      <c r="M497" s="62" t="s">
        <v>70</v>
      </c>
      <c r="N497" s="61"/>
      <c r="O497" s="61"/>
      <c r="P497" s="61"/>
      <c r="Q497" s="76"/>
    </row>
    <row r="498" spans="1:17" ht="20.100000000000001" customHeight="1" x14ac:dyDescent="0.25">
      <c r="A498" s="77" t="s">
        <v>3092</v>
      </c>
      <c r="B498" s="77" t="s">
        <v>97</v>
      </c>
      <c r="C498" s="77" t="s">
        <v>3031</v>
      </c>
      <c r="D498" s="77" t="s">
        <v>2663</v>
      </c>
      <c r="E498" s="77" t="s">
        <v>3093</v>
      </c>
      <c r="F498" s="62" t="s">
        <v>40</v>
      </c>
      <c r="G498" s="77"/>
      <c r="H498" s="64">
        <v>43237</v>
      </c>
      <c r="I498" s="71" t="s">
        <v>1968</v>
      </c>
      <c r="J498" s="64">
        <v>43242</v>
      </c>
      <c r="K498" s="71" t="s">
        <v>1968</v>
      </c>
      <c r="L498" s="78"/>
      <c r="M498" s="62" t="s">
        <v>70</v>
      </c>
      <c r="N498" s="77"/>
      <c r="O498" s="77"/>
      <c r="P498" s="77"/>
      <c r="Q498" s="46"/>
    </row>
    <row r="499" spans="1:17" ht="20.100000000000001" customHeight="1" x14ac:dyDescent="0.25">
      <c r="A499" s="61" t="s">
        <v>3094</v>
      </c>
      <c r="B499" s="61" t="s">
        <v>97</v>
      </c>
      <c r="C499" s="61" t="s">
        <v>3031</v>
      </c>
      <c r="D499" s="61" t="s">
        <v>2665</v>
      </c>
      <c r="E499" s="61" t="s">
        <v>3095</v>
      </c>
      <c r="F499" s="62" t="s">
        <v>40</v>
      </c>
      <c r="G499" s="61"/>
      <c r="H499" s="64">
        <v>43237</v>
      </c>
      <c r="I499" s="74" t="s">
        <v>1968</v>
      </c>
      <c r="J499" s="64">
        <v>43242</v>
      </c>
      <c r="K499" s="74" t="s">
        <v>1968</v>
      </c>
      <c r="L499" s="75"/>
      <c r="M499" s="62" t="s">
        <v>70</v>
      </c>
      <c r="N499" s="61"/>
      <c r="O499" s="61"/>
      <c r="P499" s="61"/>
      <c r="Q499" s="76"/>
    </row>
    <row r="500" spans="1:17" ht="20.100000000000001" customHeight="1" x14ac:dyDescent="0.25">
      <c r="A500" s="77" t="s">
        <v>3096</v>
      </c>
      <c r="B500" s="77" t="s">
        <v>97</v>
      </c>
      <c r="C500" s="77" t="s">
        <v>3031</v>
      </c>
      <c r="D500" s="77" t="s">
        <v>2667</v>
      </c>
      <c r="E500" s="77" t="s">
        <v>3097</v>
      </c>
      <c r="F500" s="62" t="s">
        <v>40</v>
      </c>
      <c r="G500" s="77"/>
      <c r="H500" s="64">
        <v>43237</v>
      </c>
      <c r="I500" s="71" t="s">
        <v>1968</v>
      </c>
      <c r="J500" s="64">
        <v>43242</v>
      </c>
      <c r="K500" s="71" t="s">
        <v>1968</v>
      </c>
      <c r="L500" s="78"/>
      <c r="M500" s="62" t="s">
        <v>70</v>
      </c>
      <c r="N500" s="77"/>
      <c r="O500" s="77"/>
      <c r="P500" s="77"/>
      <c r="Q500" s="46"/>
    </row>
    <row r="501" spans="1:17" ht="20.100000000000001" customHeight="1" x14ac:dyDescent="0.25">
      <c r="A501" s="61" t="s">
        <v>3098</v>
      </c>
      <c r="B501" s="61" t="s">
        <v>97</v>
      </c>
      <c r="C501" s="61" t="s">
        <v>3031</v>
      </c>
      <c r="D501" s="61" t="s">
        <v>2669</v>
      </c>
      <c r="E501" s="61" t="s">
        <v>3099</v>
      </c>
      <c r="F501" s="62" t="s">
        <v>40</v>
      </c>
      <c r="G501" s="61"/>
      <c r="H501" s="64">
        <v>43237</v>
      </c>
      <c r="I501" s="74" t="s">
        <v>1968</v>
      </c>
      <c r="J501" s="64">
        <v>43242</v>
      </c>
      <c r="K501" s="74" t="s">
        <v>1968</v>
      </c>
      <c r="L501" s="75"/>
      <c r="M501" s="62" t="s">
        <v>70</v>
      </c>
      <c r="N501" s="61"/>
      <c r="O501" s="61"/>
      <c r="P501" s="61"/>
      <c r="Q501" s="76"/>
    </row>
    <row r="502" spans="1:17" ht="20.100000000000001" customHeight="1" x14ac:dyDescent="0.25">
      <c r="A502" s="77" t="s">
        <v>3100</v>
      </c>
      <c r="B502" s="77" t="s">
        <v>97</v>
      </c>
      <c r="C502" s="77" t="s">
        <v>3031</v>
      </c>
      <c r="D502" s="77" t="s">
        <v>2050</v>
      </c>
      <c r="E502" s="77" t="s">
        <v>3101</v>
      </c>
      <c r="F502" s="62" t="s">
        <v>40</v>
      </c>
      <c r="G502" s="77"/>
      <c r="H502" s="64">
        <v>43237</v>
      </c>
      <c r="I502" s="71" t="s">
        <v>1968</v>
      </c>
      <c r="J502" s="64">
        <v>43242</v>
      </c>
      <c r="K502" s="71" t="s">
        <v>1968</v>
      </c>
      <c r="L502" s="78"/>
      <c r="M502" s="62" t="s">
        <v>70</v>
      </c>
      <c r="N502" s="77"/>
      <c r="O502" s="77"/>
      <c r="P502" s="77"/>
      <c r="Q502" s="46"/>
    </row>
    <row r="503" spans="1:17" ht="20.100000000000001" customHeight="1" x14ac:dyDescent="0.25">
      <c r="A503" s="61" t="s">
        <v>3102</v>
      </c>
      <c r="B503" s="61" t="s">
        <v>97</v>
      </c>
      <c r="C503" s="61" t="s">
        <v>3031</v>
      </c>
      <c r="D503" s="61" t="s">
        <v>2051</v>
      </c>
      <c r="E503" s="61" t="s">
        <v>3103</v>
      </c>
      <c r="F503" s="62" t="s">
        <v>40</v>
      </c>
      <c r="G503" s="61"/>
      <c r="H503" s="64">
        <v>43237</v>
      </c>
      <c r="I503" s="74" t="s">
        <v>1968</v>
      </c>
      <c r="J503" s="64">
        <v>43242</v>
      </c>
      <c r="K503" s="74" t="s">
        <v>1968</v>
      </c>
      <c r="L503" s="75"/>
      <c r="M503" s="62" t="s">
        <v>70</v>
      </c>
      <c r="N503" s="61"/>
      <c r="O503" s="61"/>
      <c r="P503" s="61"/>
      <c r="Q503" s="76"/>
    </row>
    <row r="504" spans="1:17" ht="20.100000000000001" customHeight="1" x14ac:dyDescent="0.25">
      <c r="A504" s="77" t="s">
        <v>3104</v>
      </c>
      <c r="B504" s="77" t="s">
        <v>97</v>
      </c>
      <c r="C504" s="77" t="s">
        <v>3031</v>
      </c>
      <c r="D504" s="77" t="s">
        <v>262</v>
      </c>
      <c r="E504" s="77" t="s">
        <v>3105</v>
      </c>
      <c r="F504" s="62" t="s">
        <v>40</v>
      </c>
      <c r="G504" s="77"/>
      <c r="H504" s="64">
        <v>43237</v>
      </c>
      <c r="I504" s="71" t="s">
        <v>1968</v>
      </c>
      <c r="J504" s="64">
        <v>43242</v>
      </c>
      <c r="K504" s="71" t="s">
        <v>1968</v>
      </c>
      <c r="L504" s="78"/>
      <c r="M504" s="62" t="s">
        <v>70</v>
      </c>
      <c r="N504" s="77"/>
      <c r="O504" s="77"/>
      <c r="P504" s="77"/>
      <c r="Q504" s="46"/>
    </row>
    <row r="505" spans="1:17" ht="20.100000000000001" customHeight="1" x14ac:dyDescent="0.25">
      <c r="A505" s="61" t="s">
        <v>3106</v>
      </c>
      <c r="B505" s="61" t="s">
        <v>97</v>
      </c>
      <c r="C505" s="61" t="s">
        <v>3031</v>
      </c>
      <c r="D505" s="61" t="s">
        <v>194</v>
      </c>
      <c r="E505" s="61" t="s">
        <v>3107</v>
      </c>
      <c r="F505" s="62" t="s">
        <v>40</v>
      </c>
      <c r="G505" s="61"/>
      <c r="H505" s="64">
        <v>43237</v>
      </c>
      <c r="I505" s="74" t="s">
        <v>1968</v>
      </c>
      <c r="J505" s="64">
        <v>43242</v>
      </c>
      <c r="K505" s="74" t="s">
        <v>1968</v>
      </c>
      <c r="L505" s="75"/>
      <c r="M505" s="62" t="s">
        <v>70</v>
      </c>
      <c r="N505" s="61"/>
      <c r="O505" s="61"/>
      <c r="P505" s="61"/>
      <c r="Q505" s="76"/>
    </row>
    <row r="506" spans="1:17" ht="20.100000000000001" customHeight="1" x14ac:dyDescent="0.25">
      <c r="A506" s="77" t="s">
        <v>3108</v>
      </c>
      <c r="B506" s="77" t="s">
        <v>97</v>
      </c>
      <c r="C506" s="77" t="s">
        <v>3031</v>
      </c>
      <c r="D506" s="77" t="s">
        <v>197</v>
      </c>
      <c r="E506" s="77" t="s">
        <v>3109</v>
      </c>
      <c r="F506" s="62" t="s">
        <v>40</v>
      </c>
      <c r="G506" s="77"/>
      <c r="H506" s="64">
        <v>43237</v>
      </c>
      <c r="I506" s="71" t="s">
        <v>1968</v>
      </c>
      <c r="J506" s="64">
        <v>43242</v>
      </c>
      <c r="K506" s="71" t="s">
        <v>1968</v>
      </c>
      <c r="L506" s="78"/>
      <c r="M506" s="62" t="s">
        <v>70</v>
      </c>
      <c r="N506" s="77"/>
      <c r="O506" s="77"/>
      <c r="P506" s="77"/>
      <c r="Q506" s="46"/>
    </row>
    <row r="507" spans="1:17" ht="20.100000000000001" customHeight="1" x14ac:dyDescent="0.25">
      <c r="A507" s="61" t="s">
        <v>3110</v>
      </c>
      <c r="B507" s="61" t="s">
        <v>97</v>
      </c>
      <c r="C507" s="61" t="s">
        <v>3031</v>
      </c>
      <c r="D507" s="61" t="s">
        <v>200</v>
      </c>
      <c r="E507" s="61" t="s">
        <v>3111</v>
      </c>
      <c r="F507" s="62" t="s">
        <v>40</v>
      </c>
      <c r="G507" s="61"/>
      <c r="H507" s="64">
        <v>43237</v>
      </c>
      <c r="I507" s="74" t="s">
        <v>1968</v>
      </c>
      <c r="J507" s="64">
        <v>43242</v>
      </c>
      <c r="K507" s="74" t="s">
        <v>1968</v>
      </c>
      <c r="L507" s="75"/>
      <c r="M507" s="62" t="s">
        <v>70</v>
      </c>
      <c r="N507" s="61"/>
      <c r="O507" s="61"/>
      <c r="P507" s="61"/>
      <c r="Q507" s="76"/>
    </row>
    <row r="508" spans="1:17" ht="20.100000000000001" customHeight="1" x14ac:dyDescent="0.25">
      <c r="A508" s="77" t="s">
        <v>3112</v>
      </c>
      <c r="B508" s="77" t="s">
        <v>97</v>
      </c>
      <c r="C508" s="77" t="s">
        <v>3031</v>
      </c>
      <c r="D508" s="77" t="s">
        <v>203</v>
      </c>
      <c r="E508" s="77" t="s">
        <v>3113</v>
      </c>
      <c r="F508" s="62" t="s">
        <v>40</v>
      </c>
      <c r="G508" s="77"/>
      <c r="H508" s="64">
        <v>43237</v>
      </c>
      <c r="I508" s="71" t="s">
        <v>1968</v>
      </c>
      <c r="J508" s="64">
        <v>43242</v>
      </c>
      <c r="K508" s="71" t="s">
        <v>1968</v>
      </c>
      <c r="L508" s="78"/>
      <c r="M508" s="62" t="s">
        <v>70</v>
      </c>
      <c r="N508" s="77"/>
      <c r="O508" s="77"/>
      <c r="P508" s="77"/>
      <c r="Q508" s="46"/>
    </row>
    <row r="509" spans="1:17" ht="20.100000000000001" customHeight="1" x14ac:dyDescent="0.25">
      <c r="A509" s="61" t="s">
        <v>3114</v>
      </c>
      <c r="B509" s="61" t="s">
        <v>97</v>
      </c>
      <c r="C509" s="61" t="s">
        <v>3115</v>
      </c>
      <c r="D509" s="61" t="s">
        <v>3116</v>
      </c>
      <c r="E509" s="61" t="s">
        <v>3117</v>
      </c>
      <c r="F509" s="62" t="s">
        <v>40</v>
      </c>
      <c r="G509" s="61"/>
      <c r="H509" s="64">
        <v>43237</v>
      </c>
      <c r="I509" s="74" t="s">
        <v>1968</v>
      </c>
      <c r="J509" s="64">
        <v>43242</v>
      </c>
      <c r="K509" s="74" t="s">
        <v>1968</v>
      </c>
      <c r="L509" s="75"/>
      <c r="M509" s="62" t="s">
        <v>70</v>
      </c>
      <c r="N509" s="61"/>
      <c r="O509" s="61"/>
      <c r="P509" s="61"/>
      <c r="Q509" s="76"/>
    </row>
    <row r="510" spans="1:17" ht="20.100000000000001" customHeight="1" x14ac:dyDescent="0.25">
      <c r="A510" s="77" t="s">
        <v>3118</v>
      </c>
      <c r="B510" s="77" t="s">
        <v>97</v>
      </c>
      <c r="C510" s="77" t="s">
        <v>3115</v>
      </c>
      <c r="D510" s="77" t="s">
        <v>164</v>
      </c>
      <c r="E510" s="77" t="s">
        <v>3119</v>
      </c>
      <c r="F510" s="62" t="s">
        <v>40</v>
      </c>
      <c r="G510" s="77"/>
      <c r="H510" s="64">
        <v>43237</v>
      </c>
      <c r="I510" s="71" t="s">
        <v>1968</v>
      </c>
      <c r="J510" s="64">
        <v>43242</v>
      </c>
      <c r="K510" s="71" t="s">
        <v>1968</v>
      </c>
      <c r="L510" s="78"/>
      <c r="M510" s="62" t="s">
        <v>70</v>
      </c>
      <c r="N510" s="77"/>
      <c r="O510" s="77"/>
      <c r="P510" s="77"/>
      <c r="Q510" s="46"/>
    </row>
    <row r="511" spans="1:17" ht="20.100000000000001" customHeight="1" x14ac:dyDescent="0.25">
      <c r="A511" s="61" t="s">
        <v>3120</v>
      </c>
      <c r="B511" s="61" t="s">
        <v>97</v>
      </c>
      <c r="C511" s="61" t="s">
        <v>3115</v>
      </c>
      <c r="D511" s="61" t="s">
        <v>167</v>
      </c>
      <c r="E511" s="61" t="s">
        <v>3121</v>
      </c>
      <c r="F511" s="62" t="s">
        <v>40</v>
      </c>
      <c r="G511" s="61"/>
      <c r="H511" s="64">
        <v>43237</v>
      </c>
      <c r="I511" s="74" t="s">
        <v>1968</v>
      </c>
      <c r="J511" s="64">
        <v>43242</v>
      </c>
      <c r="K511" s="74" t="s">
        <v>1968</v>
      </c>
      <c r="L511" s="75"/>
      <c r="M511" s="62" t="s">
        <v>70</v>
      </c>
      <c r="N511" s="61"/>
      <c r="O511" s="61"/>
      <c r="P511" s="61"/>
      <c r="Q511" s="76"/>
    </row>
    <row r="512" spans="1:17" s="50" customFormat="1" ht="20.100000000000001" customHeight="1" x14ac:dyDescent="0.25">
      <c r="A512" s="87" t="s">
        <v>3122</v>
      </c>
      <c r="B512" s="87" t="s">
        <v>97</v>
      </c>
      <c r="C512" s="87" t="s">
        <v>3115</v>
      </c>
      <c r="D512" s="87" t="s">
        <v>2732</v>
      </c>
      <c r="E512" s="87" t="s">
        <v>3123</v>
      </c>
      <c r="F512" s="62" t="s">
        <v>40</v>
      </c>
      <c r="G512" s="87"/>
      <c r="H512" s="64">
        <v>43237</v>
      </c>
      <c r="I512" s="71" t="s">
        <v>1968</v>
      </c>
      <c r="J512" s="64">
        <v>43242</v>
      </c>
      <c r="K512" s="71" t="s">
        <v>1968</v>
      </c>
      <c r="L512" s="87"/>
      <c r="M512" s="62" t="s">
        <v>70</v>
      </c>
      <c r="N512" s="87"/>
      <c r="O512" s="87"/>
      <c r="P512" s="87"/>
      <c r="Q512" s="88"/>
    </row>
    <row r="513" spans="1:17" ht="20.100000000000001" customHeight="1" x14ac:dyDescent="0.25">
      <c r="A513" s="61" t="s">
        <v>3124</v>
      </c>
      <c r="B513" s="61" t="s">
        <v>97</v>
      </c>
      <c r="C513" s="61" t="s">
        <v>3115</v>
      </c>
      <c r="D513" s="61" t="s">
        <v>2735</v>
      </c>
      <c r="E513" s="61" t="s">
        <v>3125</v>
      </c>
      <c r="F513" s="62" t="s">
        <v>40</v>
      </c>
      <c r="G513" s="61"/>
      <c r="H513" s="64">
        <v>43237</v>
      </c>
      <c r="I513" s="74" t="s">
        <v>1968</v>
      </c>
      <c r="J513" s="64">
        <v>43242</v>
      </c>
      <c r="K513" s="74" t="s">
        <v>1968</v>
      </c>
      <c r="L513" s="75"/>
      <c r="M513" s="62" t="s">
        <v>70</v>
      </c>
      <c r="N513" s="61"/>
      <c r="O513" s="61"/>
      <c r="P513" s="61"/>
      <c r="Q513" s="76"/>
    </row>
    <row r="514" spans="1:17" ht="20.100000000000001" customHeight="1" x14ac:dyDescent="0.25">
      <c r="A514" s="77" t="s">
        <v>3126</v>
      </c>
      <c r="B514" s="77" t="s">
        <v>97</v>
      </c>
      <c r="C514" s="77" t="s">
        <v>3115</v>
      </c>
      <c r="D514" s="77" t="s">
        <v>2738</v>
      </c>
      <c r="E514" s="77" t="s">
        <v>3127</v>
      </c>
      <c r="F514" s="62" t="s">
        <v>40</v>
      </c>
      <c r="G514" s="77"/>
      <c r="H514" s="64">
        <v>43237</v>
      </c>
      <c r="I514" s="71" t="s">
        <v>1968</v>
      </c>
      <c r="J514" s="64">
        <v>43242</v>
      </c>
      <c r="K514" s="71" t="s">
        <v>1968</v>
      </c>
      <c r="L514" s="78"/>
      <c r="M514" s="62" t="s">
        <v>70</v>
      </c>
      <c r="N514" s="77"/>
      <c r="O514" s="77"/>
      <c r="P514" s="77"/>
      <c r="Q514" s="46"/>
    </row>
    <row r="515" spans="1:17" ht="20.100000000000001" customHeight="1" x14ac:dyDescent="0.25">
      <c r="A515" s="61" t="s">
        <v>3128</v>
      </c>
      <c r="B515" s="61" t="s">
        <v>97</v>
      </c>
      <c r="C515" s="61" t="s">
        <v>3115</v>
      </c>
      <c r="D515" s="61" t="s">
        <v>2741</v>
      </c>
      <c r="E515" s="61" t="s">
        <v>3129</v>
      </c>
      <c r="F515" s="62" t="s">
        <v>40</v>
      </c>
      <c r="G515" s="61"/>
      <c r="H515" s="64">
        <v>43237</v>
      </c>
      <c r="I515" s="143" t="s">
        <v>1968</v>
      </c>
      <c r="J515" s="64">
        <v>43242</v>
      </c>
      <c r="K515" s="143" t="s">
        <v>1968</v>
      </c>
      <c r="L515" s="61"/>
      <c r="M515" s="62" t="s">
        <v>70</v>
      </c>
      <c r="N515" s="61"/>
      <c r="O515" s="61"/>
      <c r="P515" s="61"/>
      <c r="Q515" s="76"/>
    </row>
    <row r="516" spans="1:17" ht="20.100000000000001" customHeight="1" x14ac:dyDescent="0.25">
      <c r="A516" s="77" t="s">
        <v>3130</v>
      </c>
      <c r="B516" s="77" t="s">
        <v>97</v>
      </c>
      <c r="C516" s="77" t="s">
        <v>3115</v>
      </c>
      <c r="D516" s="77" t="s">
        <v>2744</v>
      </c>
      <c r="E516" s="77" t="s">
        <v>3131</v>
      </c>
      <c r="F516" s="62" t="s">
        <v>40</v>
      </c>
      <c r="G516" s="77"/>
      <c r="H516" s="64">
        <v>43237</v>
      </c>
      <c r="I516" s="71" t="s">
        <v>1968</v>
      </c>
      <c r="J516" s="64">
        <v>43242</v>
      </c>
      <c r="K516" s="71" t="s">
        <v>1968</v>
      </c>
      <c r="L516" s="78"/>
      <c r="M516" s="62" t="s">
        <v>70</v>
      </c>
      <c r="N516" s="77"/>
      <c r="O516" s="77"/>
      <c r="P516" s="77"/>
      <c r="Q516" s="46"/>
    </row>
    <row r="517" spans="1:17" ht="20.100000000000001" customHeight="1" x14ac:dyDescent="0.25">
      <c r="A517" s="61" t="s">
        <v>3132</v>
      </c>
      <c r="B517" s="61" t="s">
        <v>97</v>
      </c>
      <c r="C517" s="61" t="s">
        <v>3115</v>
      </c>
      <c r="D517" s="61" t="s">
        <v>2747</v>
      </c>
      <c r="E517" s="61" t="s">
        <v>3133</v>
      </c>
      <c r="F517" s="62" t="s">
        <v>40</v>
      </c>
      <c r="G517" s="61"/>
      <c r="H517" s="64">
        <v>43237</v>
      </c>
      <c r="I517" s="74" t="s">
        <v>1968</v>
      </c>
      <c r="J517" s="64">
        <v>43242</v>
      </c>
      <c r="K517" s="74" t="s">
        <v>1968</v>
      </c>
      <c r="L517" s="75"/>
      <c r="M517" s="62" t="s">
        <v>70</v>
      </c>
      <c r="N517" s="61"/>
      <c r="O517" s="61"/>
      <c r="P517" s="61"/>
      <c r="Q517" s="76"/>
    </row>
    <row r="518" spans="1:17" s="51" customFormat="1" ht="20.100000000000001" customHeight="1" x14ac:dyDescent="0.25">
      <c r="A518" s="87" t="s">
        <v>3134</v>
      </c>
      <c r="B518" s="87" t="s">
        <v>97</v>
      </c>
      <c r="C518" s="87" t="s">
        <v>3115</v>
      </c>
      <c r="D518" s="87" t="s">
        <v>2750</v>
      </c>
      <c r="E518" s="87" t="s">
        <v>3135</v>
      </c>
      <c r="F518" s="62" t="s">
        <v>40</v>
      </c>
      <c r="G518" s="87"/>
      <c r="H518" s="64">
        <v>43237</v>
      </c>
      <c r="I518" s="71" t="s">
        <v>1968</v>
      </c>
      <c r="J518" s="64">
        <v>43242</v>
      </c>
      <c r="K518" s="71" t="s">
        <v>1968</v>
      </c>
      <c r="L518" s="87"/>
      <c r="M518" s="62" t="s">
        <v>70</v>
      </c>
      <c r="N518" s="87"/>
      <c r="O518" s="87"/>
      <c r="P518" s="87"/>
      <c r="Q518" s="88"/>
    </row>
    <row r="519" spans="1:17" ht="20.100000000000001" customHeight="1" x14ac:dyDescent="0.25">
      <c r="A519" s="61" t="s">
        <v>3136</v>
      </c>
      <c r="B519" s="61" t="s">
        <v>97</v>
      </c>
      <c r="C519" s="61" t="s">
        <v>3115</v>
      </c>
      <c r="D519" s="61" t="s">
        <v>2753</v>
      </c>
      <c r="E519" s="61" t="s">
        <v>3137</v>
      </c>
      <c r="F519" s="62" t="s">
        <v>40</v>
      </c>
      <c r="G519" s="61"/>
      <c r="H519" s="64">
        <v>43237</v>
      </c>
      <c r="I519" s="74" t="s">
        <v>1968</v>
      </c>
      <c r="J519" s="64">
        <v>43242</v>
      </c>
      <c r="K519" s="74" t="s">
        <v>1968</v>
      </c>
      <c r="L519" s="75"/>
      <c r="M519" s="62" t="s">
        <v>70</v>
      </c>
      <c r="N519" s="61"/>
      <c r="O519" s="61"/>
      <c r="P519" s="61"/>
      <c r="Q519" s="76"/>
    </row>
    <row r="520" spans="1:17" ht="20.100000000000001" customHeight="1" x14ac:dyDescent="0.25">
      <c r="A520" s="77" t="s">
        <v>3138</v>
      </c>
      <c r="B520" s="77" t="s">
        <v>97</v>
      </c>
      <c r="C520" s="77" t="s">
        <v>3115</v>
      </c>
      <c r="D520" s="77" t="s">
        <v>2756</v>
      </c>
      <c r="E520" s="77" t="s">
        <v>3139</v>
      </c>
      <c r="F520" s="62" t="s">
        <v>40</v>
      </c>
      <c r="G520" s="77"/>
      <c r="H520" s="64">
        <v>43237</v>
      </c>
      <c r="I520" s="71" t="s">
        <v>1968</v>
      </c>
      <c r="J520" s="64">
        <v>43242</v>
      </c>
      <c r="K520" s="71" t="s">
        <v>1968</v>
      </c>
      <c r="L520" s="78"/>
      <c r="M520" s="62" t="s">
        <v>70</v>
      </c>
      <c r="N520" s="77"/>
      <c r="O520" s="77"/>
      <c r="P520" s="77"/>
      <c r="Q520" s="46"/>
    </row>
    <row r="521" spans="1:17" ht="20.100000000000001" customHeight="1" x14ac:dyDescent="0.25">
      <c r="A521" s="61" t="s">
        <v>3140</v>
      </c>
      <c r="B521" s="61" t="s">
        <v>97</v>
      </c>
      <c r="C521" s="61" t="s">
        <v>3115</v>
      </c>
      <c r="D521" s="61" t="s">
        <v>2759</v>
      </c>
      <c r="E521" s="61" t="s">
        <v>3141</v>
      </c>
      <c r="F521" s="62" t="s">
        <v>40</v>
      </c>
      <c r="G521" s="61"/>
      <c r="H521" s="64">
        <v>43237</v>
      </c>
      <c r="I521" s="74" t="s">
        <v>1968</v>
      </c>
      <c r="J521" s="64">
        <v>43242</v>
      </c>
      <c r="K521" s="74" t="s">
        <v>1968</v>
      </c>
      <c r="L521" s="75"/>
      <c r="M521" s="62" t="s">
        <v>70</v>
      </c>
      <c r="N521" s="61"/>
      <c r="O521" s="61"/>
      <c r="P521" s="61"/>
      <c r="Q521" s="76"/>
    </row>
    <row r="522" spans="1:17" s="50" customFormat="1" ht="20.100000000000001" customHeight="1" x14ac:dyDescent="0.25">
      <c r="A522" s="87" t="s">
        <v>3142</v>
      </c>
      <c r="B522" s="87" t="s">
        <v>97</v>
      </c>
      <c r="C522" s="87" t="s">
        <v>3115</v>
      </c>
      <c r="D522" s="87" t="s">
        <v>2762</v>
      </c>
      <c r="E522" s="87" t="s">
        <v>3143</v>
      </c>
      <c r="F522" s="62" t="s">
        <v>40</v>
      </c>
      <c r="G522" s="87"/>
      <c r="H522" s="64">
        <v>43237</v>
      </c>
      <c r="I522" s="71" t="s">
        <v>1968</v>
      </c>
      <c r="J522" s="64">
        <v>43242</v>
      </c>
      <c r="K522" s="144" t="s">
        <v>1968</v>
      </c>
      <c r="L522" s="93"/>
      <c r="M522" s="62" t="s">
        <v>70</v>
      </c>
      <c r="N522" s="87"/>
      <c r="O522" s="87"/>
      <c r="P522" s="87"/>
      <c r="Q522" s="88"/>
    </row>
    <row r="523" spans="1:17" ht="20.100000000000001" customHeight="1" x14ac:dyDescent="0.25">
      <c r="A523" s="61" t="s">
        <v>3144</v>
      </c>
      <c r="B523" s="61" t="s">
        <v>97</v>
      </c>
      <c r="C523" s="61" t="s">
        <v>3115</v>
      </c>
      <c r="D523" s="61" t="s">
        <v>2765</v>
      </c>
      <c r="E523" s="61" t="s">
        <v>3145</v>
      </c>
      <c r="F523" s="62" t="s">
        <v>40</v>
      </c>
      <c r="G523" s="61"/>
      <c r="H523" s="64">
        <v>43237</v>
      </c>
      <c r="I523" s="74" t="s">
        <v>1968</v>
      </c>
      <c r="J523" s="64">
        <v>43242</v>
      </c>
      <c r="K523" s="74" t="s">
        <v>1968</v>
      </c>
      <c r="L523" s="75"/>
      <c r="M523" s="62" t="s">
        <v>70</v>
      </c>
      <c r="N523" s="61"/>
      <c r="O523" s="61"/>
      <c r="P523" s="61"/>
      <c r="Q523" s="76"/>
    </row>
    <row r="524" spans="1:17" ht="20.100000000000001" customHeight="1" x14ac:dyDescent="0.25">
      <c r="A524" s="77" t="s">
        <v>3146</v>
      </c>
      <c r="B524" s="77" t="s">
        <v>97</v>
      </c>
      <c r="C524" s="77" t="s">
        <v>3115</v>
      </c>
      <c r="D524" s="77" t="s">
        <v>2768</v>
      </c>
      <c r="E524" s="77" t="s">
        <v>3147</v>
      </c>
      <c r="F524" s="62" t="s">
        <v>40</v>
      </c>
      <c r="G524" s="77"/>
      <c r="H524" s="64">
        <v>43237</v>
      </c>
      <c r="I524" s="71" t="s">
        <v>1968</v>
      </c>
      <c r="J524" s="64">
        <v>43242</v>
      </c>
      <c r="K524" s="71" t="s">
        <v>1968</v>
      </c>
      <c r="L524" s="78"/>
      <c r="M524" s="62" t="s">
        <v>70</v>
      </c>
      <c r="N524" s="77"/>
      <c r="O524" s="77"/>
      <c r="P524" s="77"/>
      <c r="Q524" s="46"/>
    </row>
    <row r="525" spans="1:17" ht="20.100000000000001" customHeight="1" x14ac:dyDescent="0.25">
      <c r="A525" s="61" t="s">
        <v>3148</v>
      </c>
      <c r="B525" s="61" t="s">
        <v>97</v>
      </c>
      <c r="C525" s="61" t="s">
        <v>3115</v>
      </c>
      <c r="D525" s="61" t="s">
        <v>2771</v>
      </c>
      <c r="E525" s="61" t="s">
        <v>3149</v>
      </c>
      <c r="F525" s="62" t="s">
        <v>40</v>
      </c>
      <c r="G525" s="61"/>
      <c r="H525" s="64">
        <v>43237</v>
      </c>
      <c r="I525" s="74" t="s">
        <v>1968</v>
      </c>
      <c r="J525" s="64">
        <v>43242</v>
      </c>
      <c r="K525" s="74" t="s">
        <v>1968</v>
      </c>
      <c r="L525" s="75"/>
      <c r="M525" s="62" t="s">
        <v>70</v>
      </c>
      <c r="N525" s="61"/>
      <c r="O525" s="61"/>
      <c r="P525" s="61"/>
      <c r="Q525" s="76"/>
    </row>
    <row r="526" spans="1:17" ht="20.100000000000001" customHeight="1" x14ac:dyDescent="0.25">
      <c r="A526" s="77" t="s">
        <v>3150</v>
      </c>
      <c r="B526" s="77" t="s">
        <v>97</v>
      </c>
      <c r="C526" s="77" t="s">
        <v>3115</v>
      </c>
      <c r="D526" s="87" t="s">
        <v>2774</v>
      </c>
      <c r="E526" s="77" t="s">
        <v>3151</v>
      </c>
      <c r="F526" s="62" t="s">
        <v>40</v>
      </c>
      <c r="G526" s="87"/>
      <c r="H526" s="64">
        <v>43237</v>
      </c>
      <c r="I526" s="71" t="s">
        <v>1968</v>
      </c>
      <c r="J526" s="64">
        <v>43242</v>
      </c>
      <c r="K526" s="71" t="s">
        <v>1968</v>
      </c>
      <c r="L526" s="87"/>
      <c r="M526" s="62" t="s">
        <v>70</v>
      </c>
      <c r="N526" s="87"/>
      <c r="O526" s="87"/>
      <c r="P526" s="87"/>
      <c r="Q526" s="88"/>
    </row>
    <row r="527" spans="1:17" ht="20.100000000000001" customHeight="1" x14ac:dyDescent="0.25">
      <c r="A527" s="61" t="s">
        <v>3152</v>
      </c>
      <c r="B527" s="61" t="s">
        <v>97</v>
      </c>
      <c r="C527" s="61" t="s">
        <v>3115</v>
      </c>
      <c r="D527" s="61" t="s">
        <v>2777</v>
      </c>
      <c r="E527" s="61" t="s">
        <v>3153</v>
      </c>
      <c r="F527" s="62" t="s">
        <v>40</v>
      </c>
      <c r="G527" s="61"/>
      <c r="H527" s="64">
        <v>43237</v>
      </c>
      <c r="I527" s="74" t="s">
        <v>1968</v>
      </c>
      <c r="J527" s="64">
        <v>43242</v>
      </c>
      <c r="K527" s="74" t="s">
        <v>1968</v>
      </c>
      <c r="L527" s="75"/>
      <c r="M527" s="62" t="s">
        <v>70</v>
      </c>
      <c r="N527" s="61"/>
      <c r="O527" s="61"/>
      <c r="P527" s="61"/>
      <c r="Q527" s="76"/>
    </row>
    <row r="528" spans="1:17" ht="20.100000000000001" customHeight="1" x14ac:dyDescent="0.25">
      <c r="A528" s="77" t="s">
        <v>3154</v>
      </c>
      <c r="B528" s="77" t="s">
        <v>97</v>
      </c>
      <c r="C528" s="77" t="s">
        <v>3115</v>
      </c>
      <c r="D528" s="77" t="s">
        <v>2780</v>
      </c>
      <c r="E528" s="77" t="s">
        <v>3155</v>
      </c>
      <c r="F528" s="62" t="s">
        <v>40</v>
      </c>
      <c r="G528" s="77"/>
      <c r="H528" s="64">
        <v>43237</v>
      </c>
      <c r="I528" s="71" t="s">
        <v>1968</v>
      </c>
      <c r="J528" s="64">
        <v>43242</v>
      </c>
      <c r="K528" s="71" t="s">
        <v>1968</v>
      </c>
      <c r="L528" s="78"/>
      <c r="M528" s="62" t="s">
        <v>70</v>
      </c>
      <c r="N528" s="77"/>
      <c r="O528" s="77"/>
      <c r="P528" s="77"/>
      <c r="Q528" s="46"/>
    </row>
    <row r="529" spans="1:17" ht="20.100000000000001" customHeight="1" x14ac:dyDescent="0.25">
      <c r="A529" s="61" t="s">
        <v>3156</v>
      </c>
      <c r="B529" s="61" t="s">
        <v>97</v>
      </c>
      <c r="C529" s="61" t="s">
        <v>3115</v>
      </c>
      <c r="D529" s="61" t="s">
        <v>2783</v>
      </c>
      <c r="E529" s="61" t="s">
        <v>3157</v>
      </c>
      <c r="F529" s="62" t="s">
        <v>40</v>
      </c>
      <c r="G529" s="61"/>
      <c r="H529" s="64">
        <v>43237</v>
      </c>
      <c r="I529" s="74" t="s">
        <v>1968</v>
      </c>
      <c r="J529" s="64">
        <v>43242</v>
      </c>
      <c r="K529" s="74" t="s">
        <v>1968</v>
      </c>
      <c r="L529" s="75"/>
      <c r="M529" s="62" t="s">
        <v>70</v>
      </c>
      <c r="N529" s="61"/>
      <c r="O529" s="61"/>
      <c r="P529" s="61"/>
      <c r="Q529" s="76"/>
    </row>
    <row r="530" spans="1:17" ht="20.100000000000001" customHeight="1" x14ac:dyDescent="0.25">
      <c r="A530" s="77" t="s">
        <v>3158</v>
      </c>
      <c r="B530" s="77" t="s">
        <v>97</v>
      </c>
      <c r="C530" s="77" t="s">
        <v>3115</v>
      </c>
      <c r="D530" s="77" t="s">
        <v>2786</v>
      </c>
      <c r="E530" s="77" t="s">
        <v>3159</v>
      </c>
      <c r="F530" s="62" t="s">
        <v>40</v>
      </c>
      <c r="G530" s="77"/>
      <c r="H530" s="64">
        <v>43237</v>
      </c>
      <c r="I530" s="71" t="s">
        <v>1968</v>
      </c>
      <c r="J530" s="64">
        <v>43242</v>
      </c>
      <c r="K530" s="71" t="s">
        <v>1968</v>
      </c>
      <c r="L530" s="78"/>
      <c r="M530" s="62" t="s">
        <v>70</v>
      </c>
      <c r="N530" s="77"/>
      <c r="O530" s="77"/>
      <c r="P530" s="77"/>
      <c r="Q530" s="46"/>
    </row>
    <row r="531" spans="1:17" ht="20.100000000000001" customHeight="1" x14ac:dyDescent="0.25">
      <c r="A531" s="61" t="s">
        <v>3160</v>
      </c>
      <c r="B531" s="61" t="s">
        <v>97</v>
      </c>
      <c r="C531" s="61" t="s">
        <v>3115</v>
      </c>
      <c r="D531" s="95" t="s">
        <v>2789</v>
      </c>
      <c r="E531" s="61" t="s">
        <v>3161</v>
      </c>
      <c r="F531" s="62" t="s">
        <v>40</v>
      </c>
      <c r="G531" s="61"/>
      <c r="H531" s="64">
        <v>43237</v>
      </c>
      <c r="I531" s="74" t="s">
        <v>1968</v>
      </c>
      <c r="J531" s="64">
        <v>43242</v>
      </c>
      <c r="K531" s="74" t="s">
        <v>1968</v>
      </c>
      <c r="L531" s="75"/>
      <c r="M531" s="62" t="s">
        <v>70</v>
      </c>
      <c r="N531" s="61"/>
      <c r="O531" s="61"/>
      <c r="P531" s="61"/>
      <c r="Q531" s="76"/>
    </row>
    <row r="532" spans="1:17" ht="20.100000000000001" customHeight="1" x14ac:dyDescent="0.25">
      <c r="A532" s="77" t="s">
        <v>3162</v>
      </c>
      <c r="B532" s="77" t="s">
        <v>97</v>
      </c>
      <c r="C532" s="77" t="s">
        <v>3115</v>
      </c>
      <c r="D532" s="96" t="s">
        <v>2792</v>
      </c>
      <c r="E532" s="77" t="s">
        <v>3163</v>
      </c>
      <c r="F532" s="62" t="s">
        <v>40</v>
      </c>
      <c r="G532" s="77"/>
      <c r="H532" s="64">
        <v>43237</v>
      </c>
      <c r="I532" s="71" t="s">
        <v>1968</v>
      </c>
      <c r="J532" s="64">
        <v>43242</v>
      </c>
      <c r="K532" s="71" t="s">
        <v>1968</v>
      </c>
      <c r="L532" s="78"/>
      <c r="M532" s="62" t="s">
        <v>70</v>
      </c>
      <c r="N532" s="77"/>
      <c r="O532" s="77"/>
      <c r="P532" s="77"/>
      <c r="Q532" s="46"/>
    </row>
    <row r="533" spans="1:17" ht="20.100000000000001" customHeight="1" x14ac:dyDescent="0.25">
      <c r="A533" s="61" t="s">
        <v>3164</v>
      </c>
      <c r="B533" s="61" t="s">
        <v>97</v>
      </c>
      <c r="C533" s="61" t="s">
        <v>3115</v>
      </c>
      <c r="D533" s="95" t="s">
        <v>2795</v>
      </c>
      <c r="E533" s="61" t="s">
        <v>3165</v>
      </c>
      <c r="F533" s="62" t="s">
        <v>40</v>
      </c>
      <c r="G533" s="61"/>
      <c r="H533" s="64">
        <v>43237</v>
      </c>
      <c r="I533" s="143" t="s">
        <v>1968</v>
      </c>
      <c r="J533" s="64">
        <v>43242</v>
      </c>
      <c r="K533" s="143" t="s">
        <v>1968</v>
      </c>
      <c r="L533" s="75"/>
      <c r="M533" s="62" t="s">
        <v>70</v>
      </c>
      <c r="N533" s="61"/>
      <c r="O533" s="61"/>
      <c r="P533" s="61"/>
      <c r="Q533" s="76"/>
    </row>
    <row r="534" spans="1:17" ht="20.100000000000001" customHeight="1" x14ac:dyDescent="0.25">
      <c r="A534" s="77" t="s">
        <v>3166</v>
      </c>
      <c r="B534" s="77" t="s">
        <v>97</v>
      </c>
      <c r="C534" s="87" t="s">
        <v>3115</v>
      </c>
      <c r="D534" s="97" t="s">
        <v>2798</v>
      </c>
      <c r="E534" s="77" t="s">
        <v>3167</v>
      </c>
      <c r="F534" s="62" t="s">
        <v>40</v>
      </c>
      <c r="G534" s="87"/>
      <c r="H534" s="64">
        <v>43237</v>
      </c>
      <c r="I534" s="71" t="s">
        <v>1968</v>
      </c>
      <c r="J534" s="64">
        <v>43242</v>
      </c>
      <c r="K534" s="71" t="s">
        <v>1968</v>
      </c>
      <c r="L534" s="87"/>
      <c r="M534" s="62" t="s">
        <v>70</v>
      </c>
      <c r="N534" s="87"/>
      <c r="O534" s="87"/>
      <c r="P534" s="87"/>
      <c r="Q534" s="88"/>
    </row>
    <row r="535" spans="1:17" ht="20.100000000000001" customHeight="1" x14ac:dyDescent="0.25">
      <c r="A535" s="61" t="s">
        <v>3168</v>
      </c>
      <c r="B535" s="61" t="s">
        <v>97</v>
      </c>
      <c r="C535" s="61" t="s">
        <v>3115</v>
      </c>
      <c r="D535" s="95" t="s">
        <v>2801</v>
      </c>
      <c r="E535" s="61" t="s">
        <v>3169</v>
      </c>
      <c r="F535" s="62" t="s">
        <v>40</v>
      </c>
      <c r="G535" s="89"/>
      <c r="H535" s="64">
        <v>43237</v>
      </c>
      <c r="I535" s="74" t="s">
        <v>1968</v>
      </c>
      <c r="J535" s="64">
        <v>43242</v>
      </c>
      <c r="K535" s="74" t="s">
        <v>1968</v>
      </c>
      <c r="L535" s="75"/>
      <c r="M535" s="62" t="s">
        <v>70</v>
      </c>
      <c r="N535" s="61"/>
      <c r="O535" s="61"/>
      <c r="P535" s="61"/>
      <c r="Q535" s="76"/>
    </row>
    <row r="536" spans="1:17" ht="20.100000000000001" customHeight="1" x14ac:dyDescent="0.25">
      <c r="A536" s="77" t="s">
        <v>3170</v>
      </c>
      <c r="B536" s="77" t="s">
        <v>97</v>
      </c>
      <c r="C536" s="77" t="s">
        <v>3115</v>
      </c>
      <c r="D536" s="96" t="s">
        <v>2804</v>
      </c>
      <c r="E536" s="77" t="s">
        <v>3171</v>
      </c>
      <c r="F536" s="62" t="s">
        <v>40</v>
      </c>
      <c r="G536" s="90"/>
      <c r="H536" s="64">
        <v>43237</v>
      </c>
      <c r="I536" s="71" t="s">
        <v>1968</v>
      </c>
      <c r="J536" s="64">
        <v>43242</v>
      </c>
      <c r="K536" s="74" t="s">
        <v>1968</v>
      </c>
      <c r="L536" s="78"/>
      <c r="M536" s="62" t="s">
        <v>70</v>
      </c>
      <c r="N536" s="77"/>
      <c r="O536" s="77"/>
      <c r="P536" s="77"/>
      <c r="Q536" s="46"/>
    </row>
    <row r="537" spans="1:17" ht="20.100000000000001" customHeight="1" x14ac:dyDescent="0.25">
      <c r="A537" s="61" t="s">
        <v>3172</v>
      </c>
      <c r="B537" s="61" t="s">
        <v>97</v>
      </c>
      <c r="C537" s="61" t="s">
        <v>3115</v>
      </c>
      <c r="D537" s="95" t="s">
        <v>2807</v>
      </c>
      <c r="E537" s="61" t="s">
        <v>3173</v>
      </c>
      <c r="F537" s="62" t="s">
        <v>40</v>
      </c>
      <c r="G537" s="89"/>
      <c r="H537" s="64">
        <v>43237</v>
      </c>
      <c r="I537" s="74" t="s">
        <v>1968</v>
      </c>
      <c r="J537" s="64">
        <v>43242</v>
      </c>
      <c r="K537" s="74" t="s">
        <v>1968</v>
      </c>
      <c r="L537" s="75"/>
      <c r="M537" s="62" t="s">
        <v>70</v>
      </c>
      <c r="N537" s="61"/>
      <c r="O537" s="61"/>
      <c r="P537" s="61"/>
      <c r="Q537" s="76"/>
    </row>
    <row r="538" spans="1:17" ht="20.100000000000001" customHeight="1" x14ac:dyDescent="0.25">
      <c r="A538" s="77" t="s">
        <v>3174</v>
      </c>
      <c r="B538" s="77" t="s">
        <v>97</v>
      </c>
      <c r="C538" s="77" t="s">
        <v>3115</v>
      </c>
      <c r="D538" s="96" t="s">
        <v>2663</v>
      </c>
      <c r="E538" s="77" t="s">
        <v>3175</v>
      </c>
      <c r="F538" s="62" t="s">
        <v>40</v>
      </c>
      <c r="G538" s="90"/>
      <c r="H538" s="64">
        <v>43237</v>
      </c>
      <c r="I538" s="71" t="s">
        <v>1968</v>
      </c>
      <c r="J538" s="64">
        <v>43242</v>
      </c>
      <c r="K538" s="71" t="s">
        <v>1968</v>
      </c>
      <c r="L538" s="78"/>
      <c r="M538" s="62" t="s">
        <v>70</v>
      </c>
      <c r="N538" s="77"/>
      <c r="O538" s="77"/>
      <c r="P538" s="77"/>
      <c r="Q538" s="46"/>
    </row>
    <row r="539" spans="1:17" ht="20.100000000000001" customHeight="1" x14ac:dyDescent="0.25">
      <c r="A539" s="61" t="s">
        <v>3176</v>
      </c>
      <c r="B539" s="61" t="s">
        <v>97</v>
      </c>
      <c r="C539" s="61" t="s">
        <v>3115</v>
      </c>
      <c r="D539" s="95" t="s">
        <v>2665</v>
      </c>
      <c r="E539" s="61" t="s">
        <v>3177</v>
      </c>
      <c r="F539" s="62" t="s">
        <v>40</v>
      </c>
      <c r="G539" s="89"/>
      <c r="H539" s="64">
        <v>43237</v>
      </c>
      <c r="I539" s="74" t="s">
        <v>1968</v>
      </c>
      <c r="J539" s="64">
        <v>43242</v>
      </c>
      <c r="K539" s="74" t="s">
        <v>1968</v>
      </c>
      <c r="L539" s="75"/>
      <c r="M539" s="62" t="s">
        <v>70</v>
      </c>
      <c r="N539" s="61"/>
      <c r="O539" s="61"/>
      <c r="P539" s="61"/>
      <c r="Q539" s="76"/>
    </row>
    <row r="540" spans="1:17" ht="20.100000000000001" customHeight="1" x14ac:dyDescent="0.25">
      <c r="A540" s="77" t="s">
        <v>3178</v>
      </c>
      <c r="B540" s="77" t="s">
        <v>97</v>
      </c>
      <c r="C540" s="77" t="s">
        <v>3115</v>
      </c>
      <c r="D540" s="96" t="s">
        <v>2667</v>
      </c>
      <c r="E540" s="77" t="s">
        <v>3179</v>
      </c>
      <c r="F540" s="62" t="s">
        <v>40</v>
      </c>
      <c r="G540" s="90"/>
      <c r="H540" s="64">
        <v>43237</v>
      </c>
      <c r="I540" s="71" t="s">
        <v>1968</v>
      </c>
      <c r="J540" s="64">
        <v>43242</v>
      </c>
      <c r="K540" s="71" t="s">
        <v>1968</v>
      </c>
      <c r="L540" s="78"/>
      <c r="M540" s="62" t="s">
        <v>70</v>
      </c>
      <c r="N540" s="77"/>
      <c r="O540" s="77"/>
      <c r="P540" s="77"/>
      <c r="Q540" s="46"/>
    </row>
    <row r="541" spans="1:17" ht="20.100000000000001" customHeight="1" x14ac:dyDescent="0.25">
      <c r="A541" s="61" t="s">
        <v>3180</v>
      </c>
      <c r="B541" s="61" t="s">
        <v>97</v>
      </c>
      <c r="C541" s="61" t="s">
        <v>3115</v>
      </c>
      <c r="D541" s="95" t="s">
        <v>2669</v>
      </c>
      <c r="E541" s="61" t="s">
        <v>3181</v>
      </c>
      <c r="F541" s="62" t="s">
        <v>40</v>
      </c>
      <c r="G541" s="89"/>
      <c r="H541" s="64">
        <v>43237</v>
      </c>
      <c r="I541" s="74" t="s">
        <v>1968</v>
      </c>
      <c r="J541" s="64">
        <v>43242</v>
      </c>
      <c r="K541" s="74" t="s">
        <v>1968</v>
      </c>
      <c r="L541" s="75"/>
      <c r="M541" s="62" t="s">
        <v>70</v>
      </c>
      <c r="N541" s="61"/>
      <c r="O541" s="61"/>
      <c r="P541" s="61"/>
      <c r="Q541" s="76"/>
    </row>
    <row r="542" spans="1:17" ht="20.100000000000001" customHeight="1" x14ac:dyDescent="0.25">
      <c r="A542" s="77" t="s">
        <v>3182</v>
      </c>
      <c r="B542" s="77" t="s">
        <v>97</v>
      </c>
      <c r="C542" s="77" t="s">
        <v>3115</v>
      </c>
      <c r="D542" s="96" t="s">
        <v>2050</v>
      </c>
      <c r="E542" s="77" t="s">
        <v>3183</v>
      </c>
      <c r="F542" s="62" t="s">
        <v>40</v>
      </c>
      <c r="G542" s="90"/>
      <c r="H542" s="64">
        <v>43237</v>
      </c>
      <c r="I542" s="71" t="s">
        <v>1968</v>
      </c>
      <c r="J542" s="64">
        <v>43242</v>
      </c>
      <c r="K542" s="71" t="s">
        <v>1968</v>
      </c>
      <c r="L542" s="78"/>
      <c r="M542" s="62" t="s">
        <v>70</v>
      </c>
      <c r="N542" s="77"/>
      <c r="O542" s="77"/>
      <c r="P542" s="77"/>
      <c r="Q542" s="46"/>
    </row>
    <row r="543" spans="1:17" ht="20.100000000000001" customHeight="1" x14ac:dyDescent="0.25">
      <c r="A543" s="61" t="s">
        <v>3184</v>
      </c>
      <c r="B543" s="61" t="s">
        <v>97</v>
      </c>
      <c r="C543" s="61" t="s">
        <v>3115</v>
      </c>
      <c r="D543" s="95" t="s">
        <v>2051</v>
      </c>
      <c r="E543" s="61" t="s">
        <v>3185</v>
      </c>
      <c r="F543" s="62" t="s">
        <v>40</v>
      </c>
      <c r="G543" s="89"/>
      <c r="H543" s="64">
        <v>43237</v>
      </c>
      <c r="I543" s="74" t="s">
        <v>1968</v>
      </c>
      <c r="J543" s="64">
        <v>43242</v>
      </c>
      <c r="K543" s="74" t="s">
        <v>1968</v>
      </c>
      <c r="L543" s="75"/>
      <c r="M543" s="62" t="s">
        <v>70</v>
      </c>
      <c r="N543" s="61"/>
      <c r="O543" s="61"/>
      <c r="P543" s="61"/>
      <c r="Q543" s="76"/>
    </row>
    <row r="544" spans="1:17" ht="20.100000000000001" customHeight="1" x14ac:dyDescent="0.25">
      <c r="A544" s="77" t="s">
        <v>3186</v>
      </c>
      <c r="B544" s="77" t="s">
        <v>97</v>
      </c>
      <c r="C544" s="77" t="s">
        <v>3115</v>
      </c>
      <c r="D544" s="96" t="s">
        <v>262</v>
      </c>
      <c r="E544" s="77" t="s">
        <v>3187</v>
      </c>
      <c r="F544" s="62" t="s">
        <v>40</v>
      </c>
      <c r="G544" s="90"/>
      <c r="H544" s="64">
        <v>43237</v>
      </c>
      <c r="I544" s="71" t="s">
        <v>1968</v>
      </c>
      <c r="J544" s="64">
        <v>43242</v>
      </c>
      <c r="K544" s="71" t="s">
        <v>1968</v>
      </c>
      <c r="L544" s="78"/>
      <c r="M544" s="62" t="s">
        <v>70</v>
      </c>
      <c r="N544" s="77"/>
      <c r="O544" s="77"/>
      <c r="P544" s="77"/>
      <c r="Q544" s="46"/>
    </row>
    <row r="545" spans="1:17" ht="20.100000000000001" customHeight="1" x14ac:dyDescent="0.25">
      <c r="A545" s="61" t="s">
        <v>3188</v>
      </c>
      <c r="B545" s="61" t="s">
        <v>97</v>
      </c>
      <c r="C545" s="61" t="s">
        <v>3115</v>
      </c>
      <c r="D545" s="95" t="s">
        <v>194</v>
      </c>
      <c r="E545" s="61" t="s">
        <v>3189</v>
      </c>
      <c r="F545" s="62" t="s">
        <v>40</v>
      </c>
      <c r="G545" s="89"/>
      <c r="H545" s="64">
        <v>43237</v>
      </c>
      <c r="I545" s="74" t="s">
        <v>1968</v>
      </c>
      <c r="J545" s="64">
        <v>43242</v>
      </c>
      <c r="K545" s="74" t="s">
        <v>1968</v>
      </c>
      <c r="L545" s="75"/>
      <c r="M545" s="62" t="s">
        <v>70</v>
      </c>
      <c r="N545" s="61"/>
      <c r="O545" s="61"/>
      <c r="P545" s="61"/>
      <c r="Q545" s="76"/>
    </row>
    <row r="546" spans="1:17" ht="20.100000000000001" customHeight="1" x14ac:dyDescent="0.25">
      <c r="A546" s="77" t="s">
        <v>3190</v>
      </c>
      <c r="B546" s="77" t="s">
        <v>97</v>
      </c>
      <c r="C546" s="77" t="s">
        <v>3115</v>
      </c>
      <c r="D546" s="96" t="s">
        <v>197</v>
      </c>
      <c r="E546" s="77" t="s">
        <v>3191</v>
      </c>
      <c r="F546" s="62" t="s">
        <v>40</v>
      </c>
      <c r="G546" s="90"/>
      <c r="H546" s="64">
        <v>43237</v>
      </c>
      <c r="I546" s="71" t="s">
        <v>1968</v>
      </c>
      <c r="J546" s="64">
        <v>43242</v>
      </c>
      <c r="K546" s="71" t="s">
        <v>1968</v>
      </c>
      <c r="L546" s="78"/>
      <c r="M546" s="62" t="s">
        <v>70</v>
      </c>
      <c r="N546" s="77"/>
      <c r="O546" s="77"/>
      <c r="P546" s="77"/>
      <c r="Q546" s="46"/>
    </row>
    <row r="547" spans="1:17" ht="20.100000000000001" customHeight="1" x14ac:dyDescent="0.25">
      <c r="A547" s="61" t="s">
        <v>3192</v>
      </c>
      <c r="B547" s="61" t="s">
        <v>97</v>
      </c>
      <c r="C547" s="61" t="s">
        <v>3115</v>
      </c>
      <c r="D547" s="95" t="s">
        <v>200</v>
      </c>
      <c r="E547" s="61" t="s">
        <v>3193</v>
      </c>
      <c r="F547" s="62" t="s">
        <v>40</v>
      </c>
      <c r="G547" s="89"/>
      <c r="H547" s="64">
        <v>43237</v>
      </c>
      <c r="I547" s="74" t="s">
        <v>1968</v>
      </c>
      <c r="J547" s="64">
        <v>43242</v>
      </c>
      <c r="K547" s="74" t="s">
        <v>1968</v>
      </c>
      <c r="L547" s="75"/>
      <c r="M547" s="62" t="s">
        <v>70</v>
      </c>
      <c r="N547" s="61"/>
      <c r="O547" s="61"/>
      <c r="P547" s="61"/>
      <c r="Q547" s="76"/>
    </row>
    <row r="548" spans="1:17" ht="20.100000000000001" customHeight="1" x14ac:dyDescent="0.25">
      <c r="A548" s="77" t="s">
        <v>3194</v>
      </c>
      <c r="B548" s="77" t="s">
        <v>97</v>
      </c>
      <c r="C548" s="87" t="s">
        <v>3115</v>
      </c>
      <c r="D548" s="97" t="s">
        <v>203</v>
      </c>
      <c r="E548" s="77" t="s">
        <v>3195</v>
      </c>
      <c r="F548" s="62" t="s">
        <v>40</v>
      </c>
      <c r="G548" s="87"/>
      <c r="H548" s="64">
        <v>43237</v>
      </c>
      <c r="I548" s="71" t="s">
        <v>1968</v>
      </c>
      <c r="J548" s="64">
        <v>43242</v>
      </c>
      <c r="K548" s="71" t="s">
        <v>1968</v>
      </c>
      <c r="L548" s="87"/>
      <c r="M548" s="62" t="s">
        <v>70</v>
      </c>
      <c r="N548" s="87"/>
      <c r="O548" s="87"/>
      <c r="P548" s="87"/>
      <c r="Q548" s="88"/>
    </row>
    <row r="549" spans="1:17" ht="20.100000000000001" customHeight="1" x14ac:dyDescent="0.25">
      <c r="A549" s="61" t="s">
        <v>594</v>
      </c>
      <c r="B549" s="61" t="s">
        <v>97</v>
      </c>
      <c r="C549" s="61" t="s">
        <v>81</v>
      </c>
      <c r="D549" s="95" t="s">
        <v>595</v>
      </c>
      <c r="E549" s="61" t="s">
        <v>596</v>
      </c>
      <c r="F549" s="62" t="s">
        <v>40</v>
      </c>
      <c r="G549" s="61"/>
      <c r="H549" s="64">
        <v>43237</v>
      </c>
      <c r="I549" s="74" t="s">
        <v>3429</v>
      </c>
      <c r="J549" s="64">
        <v>43237</v>
      </c>
      <c r="K549" s="74" t="s">
        <v>3429</v>
      </c>
      <c r="L549" s="75"/>
      <c r="M549" s="62" t="s">
        <v>70</v>
      </c>
      <c r="N549" s="61"/>
      <c r="O549" s="61"/>
      <c r="P549" s="61"/>
      <c r="Q549" s="76"/>
    </row>
    <row r="550" spans="1:17" ht="20.100000000000001" customHeight="1" x14ac:dyDescent="0.25">
      <c r="A550" s="77" t="s">
        <v>597</v>
      </c>
      <c r="B550" s="77" t="s">
        <v>97</v>
      </c>
      <c r="C550" s="77" t="s">
        <v>81</v>
      </c>
      <c r="D550" s="96" t="s">
        <v>598</v>
      </c>
      <c r="E550" s="77" t="s">
        <v>599</v>
      </c>
      <c r="F550" s="62" t="s">
        <v>40</v>
      </c>
      <c r="G550" s="77"/>
      <c r="H550" s="64">
        <v>43237</v>
      </c>
      <c r="I550" s="74" t="s">
        <v>3429</v>
      </c>
      <c r="J550" s="64">
        <v>43237</v>
      </c>
      <c r="K550" s="74" t="s">
        <v>3429</v>
      </c>
      <c r="L550" s="78"/>
      <c r="M550" s="62" t="s">
        <v>70</v>
      </c>
      <c r="N550" s="77"/>
      <c r="O550" s="77"/>
      <c r="P550" s="77"/>
      <c r="Q550" s="46"/>
    </row>
    <row r="551" spans="1:17" ht="20.100000000000001" customHeight="1" x14ac:dyDescent="0.25">
      <c r="A551" s="61" t="s">
        <v>600</v>
      </c>
      <c r="B551" s="61" t="s">
        <v>97</v>
      </c>
      <c r="C551" s="61" t="s">
        <v>81</v>
      </c>
      <c r="D551" s="95" t="s">
        <v>562</v>
      </c>
      <c r="E551" s="61" t="s">
        <v>601</v>
      </c>
      <c r="F551" s="62" t="s">
        <v>40</v>
      </c>
      <c r="G551" s="61"/>
      <c r="H551" s="64">
        <v>43237</v>
      </c>
      <c r="I551" s="74" t="s">
        <v>3429</v>
      </c>
      <c r="J551" s="64">
        <v>43237</v>
      </c>
      <c r="K551" s="74" t="s">
        <v>3429</v>
      </c>
      <c r="L551" s="75"/>
      <c r="M551" s="62" t="s">
        <v>70</v>
      </c>
      <c r="N551" s="61"/>
      <c r="O551" s="61"/>
      <c r="P551" s="61"/>
      <c r="Q551" s="76"/>
    </row>
    <row r="552" spans="1:17" ht="20.100000000000001" customHeight="1" x14ac:dyDescent="0.25">
      <c r="A552" s="77" t="s">
        <v>602</v>
      </c>
      <c r="B552" s="77" t="s">
        <v>97</v>
      </c>
      <c r="C552" s="77" t="s">
        <v>81</v>
      </c>
      <c r="D552" s="96" t="s">
        <v>603</v>
      </c>
      <c r="E552" s="77" t="s">
        <v>604</v>
      </c>
      <c r="F552" s="62" t="s">
        <v>40</v>
      </c>
      <c r="G552" s="77"/>
      <c r="H552" s="64">
        <v>43237</v>
      </c>
      <c r="I552" s="74" t="s">
        <v>3429</v>
      </c>
      <c r="J552" s="64">
        <v>43237</v>
      </c>
      <c r="K552" s="74" t="s">
        <v>3429</v>
      </c>
      <c r="L552" s="78"/>
      <c r="M552" s="62" t="s">
        <v>70</v>
      </c>
      <c r="N552" s="77"/>
      <c r="O552" s="77"/>
      <c r="P552" s="77"/>
      <c r="Q552" s="46"/>
    </row>
    <row r="553" spans="1:17" ht="20.100000000000001" customHeight="1" x14ac:dyDescent="0.25">
      <c r="A553" s="61" t="s">
        <v>605</v>
      </c>
      <c r="B553" s="61" t="s">
        <v>97</v>
      </c>
      <c r="C553" s="61" t="s">
        <v>81</v>
      </c>
      <c r="D553" s="95" t="s">
        <v>606</v>
      </c>
      <c r="E553" s="61" t="s">
        <v>607</v>
      </c>
      <c r="F553" s="62" t="s">
        <v>40</v>
      </c>
      <c r="G553" s="61"/>
      <c r="H553" s="64">
        <v>43237</v>
      </c>
      <c r="I553" s="74" t="s">
        <v>3429</v>
      </c>
      <c r="J553" s="64">
        <v>43237</v>
      </c>
      <c r="K553" s="74" t="s">
        <v>3429</v>
      </c>
      <c r="L553" s="75"/>
      <c r="M553" s="62" t="s">
        <v>70</v>
      </c>
      <c r="N553" s="61"/>
      <c r="O553" s="61"/>
      <c r="P553" s="61"/>
      <c r="Q553" s="76"/>
    </row>
    <row r="554" spans="1:17" ht="20.100000000000001" customHeight="1" x14ac:dyDescent="0.25">
      <c r="A554" s="77" t="s">
        <v>608</v>
      </c>
      <c r="B554" s="77" t="s">
        <v>97</v>
      </c>
      <c r="C554" s="77" t="s">
        <v>81</v>
      </c>
      <c r="D554" s="96" t="s">
        <v>268</v>
      </c>
      <c r="E554" s="77" t="s">
        <v>609</v>
      </c>
      <c r="F554" s="62" t="s">
        <v>40</v>
      </c>
      <c r="G554" s="77"/>
      <c r="H554" s="64">
        <v>43237</v>
      </c>
      <c r="I554" s="74" t="s">
        <v>3429</v>
      </c>
      <c r="J554" s="64">
        <v>43237</v>
      </c>
      <c r="K554" s="74" t="s">
        <v>3429</v>
      </c>
      <c r="L554" s="78"/>
      <c r="M554" s="62" t="s">
        <v>70</v>
      </c>
      <c r="N554" s="77"/>
      <c r="O554" s="77"/>
      <c r="P554" s="77"/>
      <c r="Q554" s="46"/>
    </row>
    <row r="555" spans="1:17" ht="20.100000000000001" customHeight="1" x14ac:dyDescent="0.25">
      <c r="A555" s="61" t="s">
        <v>610</v>
      </c>
      <c r="B555" s="61" t="s">
        <v>97</v>
      </c>
      <c r="C555" s="61" t="s">
        <v>81</v>
      </c>
      <c r="D555" s="95" t="s">
        <v>265</v>
      </c>
      <c r="E555" s="61" t="s">
        <v>611</v>
      </c>
      <c r="F555" s="62" t="s">
        <v>40</v>
      </c>
      <c r="G555" s="61"/>
      <c r="H555" s="64">
        <v>43237</v>
      </c>
      <c r="I555" s="74" t="s">
        <v>3429</v>
      </c>
      <c r="J555" s="64">
        <v>43237</v>
      </c>
      <c r="K555" s="74" t="s">
        <v>3429</v>
      </c>
      <c r="L555" s="75"/>
      <c r="M555" s="62" t="s">
        <v>70</v>
      </c>
      <c r="N555" s="61"/>
      <c r="O555" s="61"/>
      <c r="P555" s="61"/>
      <c r="Q555" s="76"/>
    </row>
    <row r="556" spans="1:17" ht="20.100000000000001" customHeight="1" x14ac:dyDescent="0.25">
      <c r="A556" s="77" t="s">
        <v>612</v>
      </c>
      <c r="B556" s="77" t="s">
        <v>97</v>
      </c>
      <c r="C556" s="87" t="s">
        <v>81</v>
      </c>
      <c r="D556" s="97" t="s">
        <v>167</v>
      </c>
      <c r="E556" s="77" t="s">
        <v>613</v>
      </c>
      <c r="F556" s="62" t="s">
        <v>40</v>
      </c>
      <c r="G556" s="87"/>
      <c r="H556" s="64">
        <v>43237</v>
      </c>
      <c r="I556" s="74" t="s">
        <v>3429</v>
      </c>
      <c r="J556" s="64">
        <v>43237</v>
      </c>
      <c r="K556" s="74" t="s">
        <v>3429</v>
      </c>
      <c r="L556" s="87"/>
      <c r="M556" s="62" t="s">
        <v>70</v>
      </c>
      <c r="N556" s="87"/>
      <c r="O556" s="87"/>
      <c r="P556" s="87"/>
      <c r="Q556" s="88"/>
    </row>
    <row r="557" spans="1:17" ht="20.100000000000001" customHeight="1" x14ac:dyDescent="0.25">
      <c r="A557" s="61" t="s">
        <v>614</v>
      </c>
      <c r="B557" s="61" t="s">
        <v>97</v>
      </c>
      <c r="C557" s="61" t="s">
        <v>81</v>
      </c>
      <c r="D557" s="95" t="s">
        <v>615</v>
      </c>
      <c r="E557" s="61" t="s">
        <v>616</v>
      </c>
      <c r="F557" s="62" t="s">
        <v>40</v>
      </c>
      <c r="G557" s="61"/>
      <c r="H557" s="64">
        <v>43237</v>
      </c>
      <c r="I557" s="74" t="s">
        <v>3429</v>
      </c>
      <c r="J557" s="64">
        <v>43237</v>
      </c>
      <c r="K557" s="74" t="s">
        <v>3429</v>
      </c>
      <c r="L557" s="75"/>
      <c r="M557" s="62" t="s">
        <v>70</v>
      </c>
      <c r="N557" s="61"/>
      <c r="O557" s="61"/>
      <c r="P557" s="61"/>
      <c r="Q557" s="76"/>
    </row>
    <row r="558" spans="1:17" ht="20.100000000000001" customHeight="1" x14ac:dyDescent="0.25">
      <c r="A558" s="77" t="s">
        <v>617</v>
      </c>
      <c r="B558" s="77" t="s">
        <v>97</v>
      </c>
      <c r="C558" s="77" t="s">
        <v>81</v>
      </c>
      <c r="D558" s="96" t="s">
        <v>194</v>
      </c>
      <c r="E558" s="77" t="s">
        <v>618</v>
      </c>
      <c r="F558" s="62" t="s">
        <v>40</v>
      </c>
      <c r="G558" s="77"/>
      <c r="H558" s="64">
        <v>43237</v>
      </c>
      <c r="I558" s="74" t="s">
        <v>3429</v>
      </c>
      <c r="J558" s="64">
        <v>43237</v>
      </c>
      <c r="K558" s="74" t="s">
        <v>3429</v>
      </c>
      <c r="L558" s="78"/>
      <c r="M558" s="62" t="s">
        <v>70</v>
      </c>
      <c r="N558" s="77"/>
      <c r="O558" s="77"/>
      <c r="P558" s="77"/>
      <c r="Q558" s="46"/>
    </row>
    <row r="559" spans="1:17" ht="20.100000000000001" customHeight="1" x14ac:dyDescent="0.25">
      <c r="A559" s="61" t="s">
        <v>619</v>
      </c>
      <c r="B559" s="61" t="s">
        <v>97</v>
      </c>
      <c r="C559" s="61" t="s">
        <v>81</v>
      </c>
      <c r="D559" s="95" t="s">
        <v>197</v>
      </c>
      <c r="E559" s="61" t="s">
        <v>620</v>
      </c>
      <c r="F559" s="62" t="s">
        <v>40</v>
      </c>
      <c r="G559" s="61"/>
      <c r="H559" s="64">
        <v>43237</v>
      </c>
      <c r="I559" s="74" t="s">
        <v>3429</v>
      </c>
      <c r="J559" s="64">
        <v>43237</v>
      </c>
      <c r="K559" s="74" t="s">
        <v>3429</v>
      </c>
      <c r="L559" s="75"/>
      <c r="M559" s="62" t="s">
        <v>70</v>
      </c>
      <c r="N559" s="61"/>
      <c r="O559" s="61"/>
      <c r="P559" s="61"/>
      <c r="Q559" s="76"/>
    </row>
    <row r="560" spans="1:17" ht="20.100000000000001" customHeight="1" x14ac:dyDescent="0.25">
      <c r="A560" s="77" t="s">
        <v>621</v>
      </c>
      <c r="B560" s="77" t="s">
        <v>97</v>
      </c>
      <c r="C560" s="77" t="s">
        <v>81</v>
      </c>
      <c r="D560" s="96" t="s">
        <v>203</v>
      </c>
      <c r="E560" s="77" t="s">
        <v>622</v>
      </c>
      <c r="F560" s="62" t="s">
        <v>40</v>
      </c>
      <c r="G560" s="77"/>
      <c r="H560" s="64">
        <v>43237</v>
      </c>
      <c r="I560" s="74" t="s">
        <v>3429</v>
      </c>
      <c r="J560" s="64">
        <v>43237</v>
      </c>
      <c r="K560" s="74" t="s">
        <v>3429</v>
      </c>
      <c r="L560" s="78"/>
      <c r="M560" s="62" t="s">
        <v>70</v>
      </c>
      <c r="N560" s="77"/>
      <c r="O560" s="77"/>
      <c r="P560" s="77"/>
      <c r="Q560" s="46"/>
    </row>
    <row r="561" spans="1:17" ht="20.100000000000001" customHeight="1" x14ac:dyDescent="0.25">
      <c r="A561" s="61" t="s">
        <v>623</v>
      </c>
      <c r="B561" s="61" t="s">
        <v>97</v>
      </c>
      <c r="C561" s="61" t="s">
        <v>81</v>
      </c>
      <c r="D561" s="95" t="s">
        <v>200</v>
      </c>
      <c r="E561" s="61" t="s">
        <v>624</v>
      </c>
      <c r="F561" s="62" t="s">
        <v>40</v>
      </c>
      <c r="G561" s="61"/>
      <c r="H561" s="64">
        <v>43237</v>
      </c>
      <c r="I561" s="74" t="s">
        <v>3429</v>
      </c>
      <c r="J561" s="64">
        <v>43237</v>
      </c>
      <c r="K561" s="74" t="s">
        <v>3429</v>
      </c>
      <c r="L561" s="75"/>
      <c r="M561" s="62" t="s">
        <v>70</v>
      </c>
      <c r="N561" s="61"/>
      <c r="O561" s="61"/>
      <c r="P561" s="61"/>
      <c r="Q561" s="76"/>
    </row>
    <row r="562" spans="1:17" ht="20.100000000000001" customHeight="1" x14ac:dyDescent="0.25">
      <c r="A562" s="77" t="s">
        <v>625</v>
      </c>
      <c r="B562" s="77" t="s">
        <v>97</v>
      </c>
      <c r="C562" s="77" t="s">
        <v>81</v>
      </c>
      <c r="D562" s="96" t="s">
        <v>262</v>
      </c>
      <c r="E562" s="77" t="s">
        <v>626</v>
      </c>
      <c r="F562" s="62" t="s">
        <v>40</v>
      </c>
      <c r="G562" s="77"/>
      <c r="H562" s="64">
        <v>43237</v>
      </c>
      <c r="I562" s="74" t="s">
        <v>3429</v>
      </c>
      <c r="J562" s="64">
        <v>43237</v>
      </c>
      <c r="K562" s="74" t="s">
        <v>3429</v>
      </c>
      <c r="L562" s="78"/>
      <c r="M562" s="62" t="s">
        <v>70</v>
      </c>
      <c r="N562" s="77"/>
      <c r="O562" s="77"/>
      <c r="P562" s="77"/>
      <c r="Q562" s="46"/>
    </row>
    <row r="563" spans="1:17" ht="20.100000000000001" customHeight="1" x14ac:dyDescent="0.25">
      <c r="A563" s="61" t="s">
        <v>627</v>
      </c>
      <c r="B563" s="61" t="s">
        <v>97</v>
      </c>
      <c r="C563" s="61" t="s">
        <v>81</v>
      </c>
      <c r="D563" s="95" t="s">
        <v>296</v>
      </c>
      <c r="E563" s="61" t="s">
        <v>628</v>
      </c>
      <c r="F563" s="62" t="s">
        <v>40</v>
      </c>
      <c r="G563" s="61"/>
      <c r="H563" s="64">
        <v>43237</v>
      </c>
      <c r="I563" s="74" t="s">
        <v>3429</v>
      </c>
      <c r="J563" s="64">
        <v>43237</v>
      </c>
      <c r="K563" s="74" t="s">
        <v>3429</v>
      </c>
      <c r="L563" s="75"/>
      <c r="M563" s="62" t="s">
        <v>70</v>
      </c>
      <c r="N563" s="61"/>
      <c r="O563" s="61"/>
      <c r="P563" s="61"/>
      <c r="Q563" s="76"/>
    </row>
    <row r="564" spans="1:17" ht="20.100000000000001" customHeight="1" x14ac:dyDescent="0.25">
      <c r="A564" s="77" t="s">
        <v>629</v>
      </c>
      <c r="B564" s="77" t="s">
        <v>97</v>
      </c>
      <c r="C564" s="87" t="s">
        <v>81</v>
      </c>
      <c r="D564" s="97" t="s">
        <v>173</v>
      </c>
      <c r="E564" s="77" t="s">
        <v>630</v>
      </c>
      <c r="F564" s="62" t="s">
        <v>40</v>
      </c>
      <c r="G564" s="87"/>
      <c r="H564" s="64">
        <v>43237</v>
      </c>
      <c r="I564" s="74" t="s">
        <v>3429</v>
      </c>
      <c r="J564" s="64">
        <v>43237</v>
      </c>
      <c r="K564" s="74" t="s">
        <v>3429</v>
      </c>
      <c r="L564" s="87"/>
      <c r="M564" s="62" t="s">
        <v>70</v>
      </c>
      <c r="N564" s="87"/>
      <c r="O564" s="87"/>
      <c r="P564" s="87"/>
      <c r="Q564" s="88"/>
    </row>
    <row r="565" spans="1:17" ht="20.100000000000001" customHeight="1" x14ac:dyDescent="0.25">
      <c r="A565" s="61" t="s">
        <v>631</v>
      </c>
      <c r="B565" s="61" t="s">
        <v>97</v>
      </c>
      <c r="C565" s="61" t="s">
        <v>81</v>
      </c>
      <c r="D565" s="95" t="s">
        <v>176</v>
      </c>
      <c r="E565" s="61" t="s">
        <v>632</v>
      </c>
      <c r="F565" s="62" t="s">
        <v>40</v>
      </c>
      <c r="G565" s="89"/>
      <c r="H565" s="64">
        <v>43237</v>
      </c>
      <c r="I565" s="74" t="s">
        <v>3429</v>
      </c>
      <c r="J565" s="64">
        <v>43237</v>
      </c>
      <c r="K565" s="74" t="s">
        <v>3429</v>
      </c>
      <c r="L565" s="75"/>
      <c r="M565" s="62" t="s">
        <v>70</v>
      </c>
      <c r="N565" s="61"/>
      <c r="O565" s="61"/>
      <c r="P565" s="61"/>
      <c r="Q565" s="76"/>
    </row>
    <row r="566" spans="1:17" ht="20.100000000000001" customHeight="1" x14ac:dyDescent="0.25">
      <c r="A566" s="77" t="s">
        <v>633</v>
      </c>
      <c r="B566" s="77" t="s">
        <v>97</v>
      </c>
      <c r="C566" s="77" t="s">
        <v>81</v>
      </c>
      <c r="D566" s="96" t="s">
        <v>182</v>
      </c>
      <c r="E566" s="77" t="s">
        <v>634</v>
      </c>
      <c r="F566" s="62" t="s">
        <v>40</v>
      </c>
      <c r="G566" s="90"/>
      <c r="H566" s="64">
        <v>43237</v>
      </c>
      <c r="I566" s="74" t="s">
        <v>3429</v>
      </c>
      <c r="J566" s="64">
        <v>43237</v>
      </c>
      <c r="K566" s="74" t="s">
        <v>3429</v>
      </c>
      <c r="L566" s="78"/>
      <c r="M566" s="62" t="s">
        <v>70</v>
      </c>
      <c r="N566" s="77"/>
      <c r="O566" s="77"/>
      <c r="P566" s="77"/>
      <c r="Q566" s="46"/>
    </row>
    <row r="567" spans="1:17" ht="20.100000000000001" customHeight="1" x14ac:dyDescent="0.25">
      <c r="A567" s="61" t="s">
        <v>635</v>
      </c>
      <c r="B567" s="61" t="s">
        <v>97</v>
      </c>
      <c r="C567" s="61" t="s">
        <v>81</v>
      </c>
      <c r="D567" s="95" t="s">
        <v>179</v>
      </c>
      <c r="E567" s="61" t="s">
        <v>636</v>
      </c>
      <c r="F567" s="62" t="s">
        <v>40</v>
      </c>
      <c r="G567" s="89"/>
      <c r="H567" s="64">
        <v>43237</v>
      </c>
      <c r="I567" s="74" t="s">
        <v>3429</v>
      </c>
      <c r="J567" s="64">
        <v>43237</v>
      </c>
      <c r="K567" s="74" t="s">
        <v>3429</v>
      </c>
      <c r="L567" s="75"/>
      <c r="M567" s="62" t="s">
        <v>70</v>
      </c>
      <c r="N567" s="61"/>
      <c r="O567" s="61"/>
      <c r="P567" s="61"/>
      <c r="Q567" s="76"/>
    </row>
    <row r="568" spans="1:17" ht="20.100000000000001" customHeight="1" x14ac:dyDescent="0.25">
      <c r="A568" s="77" t="s">
        <v>637</v>
      </c>
      <c r="B568" s="77" t="s">
        <v>97</v>
      </c>
      <c r="C568" s="77" t="s">
        <v>61</v>
      </c>
      <c r="D568" s="96" t="s">
        <v>638</v>
      </c>
      <c r="E568" s="77" t="s">
        <v>639</v>
      </c>
      <c r="F568" s="62" t="s">
        <v>40</v>
      </c>
      <c r="G568" s="90"/>
      <c r="H568" s="64">
        <v>43237</v>
      </c>
      <c r="I568" s="71" t="s">
        <v>1968</v>
      </c>
      <c r="J568" s="64">
        <v>43237</v>
      </c>
      <c r="K568" s="71" t="s">
        <v>1968</v>
      </c>
      <c r="L568" s="78"/>
      <c r="M568" s="62" t="s">
        <v>70</v>
      </c>
      <c r="N568" s="77"/>
      <c r="O568" s="77"/>
      <c r="P568" s="77"/>
      <c r="Q568" s="46"/>
    </row>
    <row r="569" spans="1:17" ht="20.100000000000001" customHeight="1" x14ac:dyDescent="0.25">
      <c r="A569" s="61" t="s">
        <v>640</v>
      </c>
      <c r="B569" s="61" t="s">
        <v>97</v>
      </c>
      <c r="C569" s="61" t="s">
        <v>61</v>
      </c>
      <c r="D569" s="95" t="s">
        <v>641</v>
      </c>
      <c r="E569" s="61" t="s">
        <v>642</v>
      </c>
      <c r="F569" s="62" t="s">
        <v>40</v>
      </c>
      <c r="G569" s="89"/>
      <c r="H569" s="64">
        <v>43237</v>
      </c>
      <c r="I569" s="74" t="s">
        <v>1968</v>
      </c>
      <c r="J569" s="64">
        <v>43237</v>
      </c>
      <c r="K569" s="74" t="s">
        <v>1968</v>
      </c>
      <c r="L569" s="75"/>
      <c r="M569" s="62" t="s">
        <v>70</v>
      </c>
      <c r="N569" s="61"/>
      <c r="O569" s="61"/>
      <c r="P569" s="61"/>
      <c r="Q569" s="76"/>
    </row>
    <row r="570" spans="1:17" ht="20.100000000000001" customHeight="1" x14ac:dyDescent="0.25">
      <c r="A570" s="77" t="s">
        <v>643</v>
      </c>
      <c r="B570" s="77" t="s">
        <v>97</v>
      </c>
      <c r="C570" s="77" t="s">
        <v>61</v>
      </c>
      <c r="D570" s="96" t="s">
        <v>644</v>
      </c>
      <c r="E570" s="77" t="s">
        <v>645</v>
      </c>
      <c r="F570" s="62" t="s">
        <v>40</v>
      </c>
      <c r="G570" s="90"/>
      <c r="H570" s="64">
        <v>43237</v>
      </c>
      <c r="I570" s="71" t="s">
        <v>1968</v>
      </c>
      <c r="J570" s="64">
        <v>43237</v>
      </c>
      <c r="K570" s="71" t="s">
        <v>1968</v>
      </c>
      <c r="L570" s="78"/>
      <c r="M570" s="62" t="s">
        <v>70</v>
      </c>
      <c r="N570" s="77"/>
      <c r="O570" s="77"/>
      <c r="P570" s="77"/>
      <c r="Q570" s="46"/>
    </row>
    <row r="571" spans="1:17" ht="20.100000000000001" customHeight="1" x14ac:dyDescent="0.25">
      <c r="A571" s="61" t="s">
        <v>646</v>
      </c>
      <c r="B571" s="61" t="s">
        <v>97</v>
      </c>
      <c r="C571" s="61" t="s">
        <v>61</v>
      </c>
      <c r="D571" s="95" t="s">
        <v>647</v>
      </c>
      <c r="E571" s="61" t="s">
        <v>648</v>
      </c>
      <c r="F571" s="62" t="s">
        <v>40</v>
      </c>
      <c r="G571" s="89"/>
      <c r="H571" s="64">
        <v>43237</v>
      </c>
      <c r="I571" s="74" t="s">
        <v>1968</v>
      </c>
      <c r="J571" s="64">
        <v>43237</v>
      </c>
      <c r="K571" s="74" t="s">
        <v>1968</v>
      </c>
      <c r="L571" s="75"/>
      <c r="M571" s="62" t="s">
        <v>70</v>
      </c>
      <c r="N571" s="61"/>
      <c r="O571" s="61"/>
      <c r="P571" s="61"/>
      <c r="Q571" s="76"/>
    </row>
    <row r="572" spans="1:17" ht="20.100000000000001" customHeight="1" x14ac:dyDescent="0.25">
      <c r="A572" s="77" t="s">
        <v>649</v>
      </c>
      <c r="B572" s="77" t="s">
        <v>97</v>
      </c>
      <c r="C572" s="77" t="s">
        <v>61</v>
      </c>
      <c r="D572" s="96" t="s">
        <v>650</v>
      </c>
      <c r="E572" s="77" t="s">
        <v>651</v>
      </c>
      <c r="F572" s="62" t="s">
        <v>40</v>
      </c>
      <c r="G572" s="90"/>
      <c r="H572" s="64">
        <v>43237</v>
      </c>
      <c r="I572" s="71" t="s">
        <v>1968</v>
      </c>
      <c r="J572" s="64">
        <v>43237</v>
      </c>
      <c r="K572" s="71" t="s">
        <v>1968</v>
      </c>
      <c r="L572" s="78"/>
      <c r="M572" s="62" t="s">
        <v>70</v>
      </c>
      <c r="N572" s="77"/>
      <c r="O572" s="77"/>
      <c r="P572" s="77"/>
      <c r="Q572" s="46"/>
    </row>
    <row r="573" spans="1:17" ht="20.100000000000001" customHeight="1" x14ac:dyDescent="0.25">
      <c r="A573" s="61" t="s">
        <v>652</v>
      </c>
      <c r="B573" s="61" t="s">
        <v>97</v>
      </c>
      <c r="C573" s="61" t="s">
        <v>61</v>
      </c>
      <c r="D573" s="95" t="s">
        <v>653</v>
      </c>
      <c r="E573" s="61" t="s">
        <v>654</v>
      </c>
      <c r="F573" s="62" t="s">
        <v>40</v>
      </c>
      <c r="G573" s="89"/>
      <c r="H573" s="64">
        <v>43237</v>
      </c>
      <c r="I573" s="74" t="s">
        <v>1968</v>
      </c>
      <c r="J573" s="64">
        <v>43237</v>
      </c>
      <c r="K573" s="74" t="s">
        <v>1968</v>
      </c>
      <c r="L573" s="75"/>
      <c r="M573" s="62" t="s">
        <v>70</v>
      </c>
      <c r="N573" s="61"/>
      <c r="O573" s="61"/>
      <c r="P573" s="61"/>
      <c r="Q573" s="76"/>
    </row>
    <row r="574" spans="1:17" ht="20.100000000000001" customHeight="1" x14ac:dyDescent="0.25">
      <c r="A574" s="77" t="s">
        <v>655</v>
      </c>
      <c r="B574" s="77" t="s">
        <v>97</v>
      </c>
      <c r="C574" s="87" t="s">
        <v>61</v>
      </c>
      <c r="D574" s="97" t="s">
        <v>656</v>
      </c>
      <c r="E574" s="77" t="s">
        <v>657</v>
      </c>
      <c r="F574" s="62" t="s">
        <v>40</v>
      </c>
      <c r="G574" s="87"/>
      <c r="H574" s="64">
        <v>43237</v>
      </c>
      <c r="I574" s="71" t="s">
        <v>1968</v>
      </c>
      <c r="J574" s="64">
        <v>43237</v>
      </c>
      <c r="K574" s="71" t="s">
        <v>1968</v>
      </c>
      <c r="L574" s="87"/>
      <c r="M574" s="62" t="s">
        <v>70</v>
      </c>
      <c r="N574" s="87"/>
      <c r="O574" s="87"/>
      <c r="P574" s="87"/>
      <c r="Q574" s="88"/>
    </row>
    <row r="575" spans="1:17" ht="20.100000000000001" customHeight="1" x14ac:dyDescent="0.25">
      <c r="A575" s="61" t="s">
        <v>658</v>
      </c>
      <c r="B575" s="61" t="s">
        <v>97</v>
      </c>
      <c r="C575" s="61" t="s">
        <v>61</v>
      </c>
      <c r="D575" s="95" t="s">
        <v>659</v>
      </c>
      <c r="E575" s="61" t="s">
        <v>660</v>
      </c>
      <c r="F575" s="62" t="s">
        <v>40</v>
      </c>
      <c r="G575" s="89"/>
      <c r="H575" s="64">
        <v>43237</v>
      </c>
      <c r="I575" s="74" t="s">
        <v>1968</v>
      </c>
      <c r="J575" s="64">
        <v>43237</v>
      </c>
      <c r="K575" s="74" t="s">
        <v>1968</v>
      </c>
      <c r="L575" s="75"/>
      <c r="M575" s="62" t="s">
        <v>70</v>
      </c>
      <c r="N575" s="61"/>
      <c r="O575" s="61"/>
      <c r="P575" s="61"/>
      <c r="Q575" s="76"/>
    </row>
    <row r="576" spans="1:17" ht="20.100000000000001" customHeight="1" x14ac:dyDescent="0.25">
      <c r="A576" s="77" t="s">
        <v>661</v>
      </c>
      <c r="B576" s="77" t="s">
        <v>97</v>
      </c>
      <c r="C576" s="77" t="s">
        <v>61</v>
      </c>
      <c r="D576" s="96" t="s">
        <v>662</v>
      </c>
      <c r="E576" s="77" t="s">
        <v>663</v>
      </c>
      <c r="F576" s="62" t="s">
        <v>40</v>
      </c>
      <c r="G576" s="90"/>
      <c r="H576" s="64">
        <v>43237</v>
      </c>
      <c r="I576" s="71" t="s">
        <v>1968</v>
      </c>
      <c r="J576" s="64">
        <v>43237</v>
      </c>
      <c r="K576" s="71" t="s">
        <v>1968</v>
      </c>
      <c r="L576" s="78"/>
      <c r="M576" s="62" t="s">
        <v>70</v>
      </c>
      <c r="N576" s="77"/>
      <c r="O576" s="77"/>
      <c r="P576" s="77"/>
      <c r="Q576" s="46"/>
    </row>
    <row r="577" spans="1:17" ht="20.100000000000001" customHeight="1" x14ac:dyDescent="0.25">
      <c r="A577" s="61" t="s">
        <v>664</v>
      </c>
      <c r="B577" s="61" t="s">
        <v>97</v>
      </c>
      <c r="C577" s="61" t="s">
        <v>61</v>
      </c>
      <c r="D577" s="95" t="s">
        <v>665</v>
      </c>
      <c r="E577" s="61" t="s">
        <v>666</v>
      </c>
      <c r="F577" s="62" t="s">
        <v>40</v>
      </c>
      <c r="G577" s="89"/>
      <c r="H577" s="64">
        <v>43237</v>
      </c>
      <c r="I577" s="74" t="s">
        <v>1968</v>
      </c>
      <c r="J577" s="64">
        <v>43237</v>
      </c>
      <c r="K577" s="74" t="s">
        <v>1968</v>
      </c>
      <c r="L577" s="75"/>
      <c r="M577" s="62" t="s">
        <v>70</v>
      </c>
      <c r="N577" s="61"/>
      <c r="O577" s="61"/>
      <c r="P577" s="61"/>
      <c r="Q577" s="76"/>
    </row>
    <row r="578" spans="1:17" ht="20.100000000000001" customHeight="1" x14ac:dyDescent="0.25">
      <c r="A578" s="77" t="s">
        <v>667</v>
      </c>
      <c r="B578" s="77" t="s">
        <v>97</v>
      </c>
      <c r="C578" s="77" t="s">
        <v>61</v>
      </c>
      <c r="D578" s="96" t="s">
        <v>668</v>
      </c>
      <c r="E578" s="77" t="s">
        <v>669</v>
      </c>
      <c r="F578" s="62" t="s">
        <v>40</v>
      </c>
      <c r="G578" s="90"/>
      <c r="H578" s="64">
        <v>43237</v>
      </c>
      <c r="I578" s="71" t="s">
        <v>1968</v>
      </c>
      <c r="J578" s="64">
        <v>43237</v>
      </c>
      <c r="K578" s="71" t="s">
        <v>1968</v>
      </c>
      <c r="L578" s="78"/>
      <c r="M578" s="62" t="s">
        <v>70</v>
      </c>
      <c r="N578" s="77"/>
      <c r="O578" s="77"/>
      <c r="P578" s="77"/>
      <c r="Q578" s="46"/>
    </row>
    <row r="579" spans="1:17" ht="20.100000000000001" customHeight="1" x14ac:dyDescent="0.25">
      <c r="A579" s="61" t="s">
        <v>670</v>
      </c>
      <c r="B579" s="61" t="s">
        <v>97</v>
      </c>
      <c r="C579" s="61" t="s">
        <v>671</v>
      </c>
      <c r="D579" s="95" t="s">
        <v>672</v>
      </c>
      <c r="E579" s="61" t="s">
        <v>673</v>
      </c>
      <c r="F579" s="62" t="s">
        <v>40</v>
      </c>
      <c r="G579" s="89"/>
      <c r="H579" s="64">
        <v>43237</v>
      </c>
      <c r="I579" s="74" t="s">
        <v>1968</v>
      </c>
      <c r="J579" s="64">
        <v>43237</v>
      </c>
      <c r="K579" s="74" t="s">
        <v>1968</v>
      </c>
      <c r="L579" s="75"/>
      <c r="M579" s="62" t="s">
        <v>70</v>
      </c>
      <c r="N579" s="61"/>
      <c r="O579" s="61"/>
      <c r="P579" s="61"/>
      <c r="Q579" s="76"/>
    </row>
    <row r="580" spans="1:17" ht="20.100000000000001" customHeight="1" x14ac:dyDescent="0.25">
      <c r="A580" s="77" t="s">
        <v>674</v>
      </c>
      <c r="B580" s="77" t="s">
        <v>97</v>
      </c>
      <c r="C580" s="77" t="s">
        <v>671</v>
      </c>
      <c r="D580" s="96" t="s">
        <v>675</v>
      </c>
      <c r="E580" s="77" t="s">
        <v>676</v>
      </c>
      <c r="F580" s="62" t="s">
        <v>40</v>
      </c>
      <c r="G580" s="90"/>
      <c r="H580" s="64">
        <v>43237</v>
      </c>
      <c r="I580" s="71" t="s">
        <v>1968</v>
      </c>
      <c r="J580" s="64">
        <v>43237</v>
      </c>
      <c r="K580" s="71" t="s">
        <v>1968</v>
      </c>
      <c r="L580" s="78"/>
      <c r="M580" s="62" t="s">
        <v>70</v>
      </c>
      <c r="N580" s="77"/>
      <c r="O580" s="77"/>
      <c r="P580" s="77"/>
      <c r="Q580" s="46"/>
    </row>
    <row r="581" spans="1:17" ht="20.100000000000001" customHeight="1" x14ac:dyDescent="0.25">
      <c r="A581" s="61" t="s">
        <v>677</v>
      </c>
      <c r="B581" s="61" t="s">
        <v>97</v>
      </c>
      <c r="C581" s="61" t="s">
        <v>671</v>
      </c>
      <c r="D581" s="95" t="s">
        <v>678</v>
      </c>
      <c r="E581" s="61" t="s">
        <v>679</v>
      </c>
      <c r="F581" s="62" t="s">
        <v>40</v>
      </c>
      <c r="G581" s="89"/>
      <c r="H581" s="64">
        <v>43237</v>
      </c>
      <c r="I581" s="74" t="s">
        <v>1968</v>
      </c>
      <c r="J581" s="64">
        <v>43237</v>
      </c>
      <c r="K581" s="74" t="s">
        <v>1968</v>
      </c>
      <c r="L581" s="75"/>
      <c r="M581" s="62" t="s">
        <v>70</v>
      </c>
      <c r="N581" s="61"/>
      <c r="O581" s="61"/>
      <c r="P581" s="61"/>
      <c r="Q581" s="76"/>
    </row>
    <row r="582" spans="1:17" ht="20.100000000000001" customHeight="1" x14ac:dyDescent="0.25">
      <c r="A582" s="77" t="s">
        <v>680</v>
      </c>
      <c r="B582" s="77" t="s">
        <v>97</v>
      </c>
      <c r="C582" s="77" t="s">
        <v>671</v>
      </c>
      <c r="D582" s="96" t="s">
        <v>268</v>
      </c>
      <c r="E582" s="77" t="s">
        <v>681</v>
      </c>
      <c r="F582" s="62" t="s">
        <v>40</v>
      </c>
      <c r="G582" s="90"/>
      <c r="H582" s="64">
        <v>43237</v>
      </c>
      <c r="I582" s="71" t="s">
        <v>1968</v>
      </c>
      <c r="J582" s="64">
        <v>43237</v>
      </c>
      <c r="K582" s="71" t="s">
        <v>1968</v>
      </c>
      <c r="L582" s="78"/>
      <c r="M582" s="62" t="s">
        <v>70</v>
      </c>
      <c r="N582" s="77"/>
      <c r="O582" s="77"/>
      <c r="P582" s="77"/>
      <c r="Q582" s="46"/>
    </row>
    <row r="583" spans="1:17" ht="20.100000000000001" customHeight="1" x14ac:dyDescent="0.25">
      <c r="A583" s="61" t="s">
        <v>682</v>
      </c>
      <c r="B583" s="61" t="s">
        <v>97</v>
      </c>
      <c r="C583" s="61" t="s">
        <v>671</v>
      </c>
      <c r="D583" s="95" t="s">
        <v>265</v>
      </c>
      <c r="E583" s="61" t="s">
        <v>683</v>
      </c>
      <c r="F583" s="62" t="s">
        <v>40</v>
      </c>
      <c r="G583" s="89"/>
      <c r="H583" s="64">
        <v>43237</v>
      </c>
      <c r="I583" s="74" t="s">
        <v>1968</v>
      </c>
      <c r="J583" s="64">
        <v>43237</v>
      </c>
      <c r="K583" s="74" t="s">
        <v>1968</v>
      </c>
      <c r="L583" s="75"/>
      <c r="M583" s="62" t="s">
        <v>70</v>
      </c>
      <c r="N583" s="61"/>
      <c r="O583" s="61"/>
      <c r="P583" s="61"/>
      <c r="Q583" s="76"/>
    </row>
    <row r="584" spans="1:17" ht="20.100000000000001" customHeight="1" x14ac:dyDescent="0.25">
      <c r="A584" s="77" t="s">
        <v>684</v>
      </c>
      <c r="B584" s="77" t="s">
        <v>97</v>
      </c>
      <c r="C584" s="77" t="s">
        <v>671</v>
      </c>
      <c r="D584" s="96" t="s">
        <v>179</v>
      </c>
      <c r="E584" s="77" t="s">
        <v>685</v>
      </c>
      <c r="F584" s="62" t="s">
        <v>40</v>
      </c>
      <c r="G584" s="90"/>
      <c r="H584" s="64">
        <v>43237</v>
      </c>
      <c r="I584" s="71" t="s">
        <v>1968</v>
      </c>
      <c r="J584" s="64">
        <v>43237</v>
      </c>
      <c r="K584" s="71" t="s">
        <v>1968</v>
      </c>
      <c r="L584" s="78"/>
      <c r="M584" s="62" t="s">
        <v>70</v>
      </c>
      <c r="N584" s="77"/>
      <c r="O584" s="77"/>
      <c r="P584" s="77"/>
      <c r="Q584" s="46"/>
    </row>
    <row r="585" spans="1:17" ht="20.100000000000001" customHeight="1" x14ac:dyDescent="0.25">
      <c r="A585" s="61" t="s">
        <v>686</v>
      </c>
      <c r="B585" s="61" t="s">
        <v>97</v>
      </c>
      <c r="C585" s="61" t="s">
        <v>671</v>
      </c>
      <c r="D585" s="95" t="s">
        <v>182</v>
      </c>
      <c r="E585" s="61" t="s">
        <v>687</v>
      </c>
      <c r="F585" s="62" t="s">
        <v>40</v>
      </c>
      <c r="G585" s="89"/>
      <c r="H585" s="64">
        <v>43237</v>
      </c>
      <c r="I585" s="74" t="s">
        <v>1968</v>
      </c>
      <c r="J585" s="64">
        <v>43237</v>
      </c>
      <c r="K585" s="74" t="s">
        <v>1968</v>
      </c>
      <c r="L585" s="75"/>
      <c r="M585" s="62" t="s">
        <v>70</v>
      </c>
      <c r="N585" s="61"/>
      <c r="O585" s="61"/>
      <c r="P585" s="61"/>
      <c r="Q585" s="76"/>
    </row>
    <row r="586" spans="1:17" ht="20.100000000000001" customHeight="1" x14ac:dyDescent="0.25">
      <c r="A586" s="77" t="s">
        <v>688</v>
      </c>
      <c r="B586" s="77" t="s">
        <v>97</v>
      </c>
      <c r="C586" s="77" t="s">
        <v>671</v>
      </c>
      <c r="D586" s="96" t="s">
        <v>194</v>
      </c>
      <c r="E586" s="77" t="s">
        <v>689</v>
      </c>
      <c r="F586" s="62" t="s">
        <v>40</v>
      </c>
      <c r="G586" s="90"/>
      <c r="H586" s="64">
        <v>43237</v>
      </c>
      <c r="I586" s="71" t="s">
        <v>1968</v>
      </c>
      <c r="J586" s="64">
        <v>43237</v>
      </c>
      <c r="K586" s="71" t="s">
        <v>1968</v>
      </c>
      <c r="L586" s="78"/>
      <c r="M586" s="62" t="s">
        <v>70</v>
      </c>
      <c r="N586" s="77"/>
      <c r="O586" s="77"/>
      <c r="P586" s="77"/>
      <c r="Q586" s="46"/>
    </row>
    <row r="587" spans="1:17" ht="20.100000000000001" customHeight="1" x14ac:dyDescent="0.25">
      <c r="A587" s="61" t="s">
        <v>690</v>
      </c>
      <c r="B587" s="61" t="s">
        <v>97</v>
      </c>
      <c r="C587" s="61" t="s">
        <v>671</v>
      </c>
      <c r="D587" s="95" t="s">
        <v>197</v>
      </c>
      <c r="E587" s="61" t="s">
        <v>691</v>
      </c>
      <c r="F587" s="62" t="s">
        <v>40</v>
      </c>
      <c r="G587" s="89"/>
      <c r="H587" s="64">
        <v>43237</v>
      </c>
      <c r="I587" s="74" t="s">
        <v>1968</v>
      </c>
      <c r="J587" s="64">
        <v>43237</v>
      </c>
      <c r="K587" s="74" t="s">
        <v>1968</v>
      </c>
      <c r="L587" s="75"/>
      <c r="M587" s="62" t="s">
        <v>70</v>
      </c>
      <c r="N587" s="61"/>
      <c r="O587" s="61"/>
      <c r="P587" s="61"/>
      <c r="Q587" s="76"/>
    </row>
    <row r="588" spans="1:17" ht="20.100000000000001" customHeight="1" x14ac:dyDescent="0.25">
      <c r="A588" s="77" t="s">
        <v>692</v>
      </c>
      <c r="B588" s="77" t="s">
        <v>97</v>
      </c>
      <c r="C588" s="77" t="s">
        <v>671</v>
      </c>
      <c r="D588" s="96" t="s">
        <v>200</v>
      </c>
      <c r="E588" s="77" t="s">
        <v>693</v>
      </c>
      <c r="F588" s="62" t="s">
        <v>40</v>
      </c>
      <c r="G588" s="90"/>
      <c r="H588" s="64">
        <v>43237</v>
      </c>
      <c r="I588" s="71" t="s">
        <v>1968</v>
      </c>
      <c r="J588" s="64">
        <v>43237</v>
      </c>
      <c r="K588" s="71" t="s">
        <v>1968</v>
      </c>
      <c r="L588" s="78"/>
      <c r="M588" s="62" t="s">
        <v>70</v>
      </c>
      <c r="N588" s="77"/>
      <c r="O588" s="77"/>
      <c r="P588" s="77"/>
      <c r="Q588" s="46"/>
    </row>
    <row r="589" spans="1:17" ht="20.100000000000001" customHeight="1" x14ac:dyDescent="0.25">
      <c r="A589" s="61" t="s">
        <v>694</v>
      </c>
      <c r="B589" s="61" t="s">
        <v>97</v>
      </c>
      <c r="C589" s="61" t="s">
        <v>671</v>
      </c>
      <c r="D589" s="95" t="s">
        <v>203</v>
      </c>
      <c r="E589" s="61" t="s">
        <v>695</v>
      </c>
      <c r="F589" s="62" t="s">
        <v>40</v>
      </c>
      <c r="G589" s="89"/>
      <c r="H589" s="64">
        <v>43237</v>
      </c>
      <c r="I589" s="74" t="s">
        <v>1968</v>
      </c>
      <c r="J589" s="64">
        <v>43237</v>
      </c>
      <c r="K589" s="74" t="s">
        <v>1968</v>
      </c>
      <c r="L589" s="75"/>
      <c r="M589" s="62" t="s">
        <v>70</v>
      </c>
      <c r="N589" s="61"/>
      <c r="O589" s="61"/>
      <c r="P589" s="61"/>
      <c r="Q589" s="76"/>
    </row>
    <row r="590" spans="1:17" ht="20.100000000000001" customHeight="1" x14ac:dyDescent="0.25">
      <c r="A590" s="77" t="s">
        <v>696</v>
      </c>
      <c r="B590" s="77" t="s">
        <v>97</v>
      </c>
      <c r="C590" s="77" t="s">
        <v>671</v>
      </c>
      <c r="D590" s="96" t="s">
        <v>697</v>
      </c>
      <c r="E590" s="77" t="s">
        <v>698</v>
      </c>
      <c r="F590" s="62" t="s">
        <v>40</v>
      </c>
      <c r="G590" s="90"/>
      <c r="H590" s="64">
        <v>43237</v>
      </c>
      <c r="I590" s="71" t="s">
        <v>1968</v>
      </c>
      <c r="J590" s="64">
        <v>43237</v>
      </c>
      <c r="K590" s="71" t="s">
        <v>1968</v>
      </c>
      <c r="L590" s="78"/>
      <c r="M590" s="62" t="s">
        <v>70</v>
      </c>
      <c r="N590" s="77"/>
      <c r="O590" s="77"/>
      <c r="P590" s="77"/>
      <c r="Q590" s="46"/>
    </row>
    <row r="591" spans="1:17" ht="20.100000000000001" customHeight="1" x14ac:dyDescent="0.25">
      <c r="A591" s="61" t="s">
        <v>699</v>
      </c>
      <c r="B591" s="61" t="s">
        <v>97</v>
      </c>
      <c r="C591" s="61" t="s">
        <v>671</v>
      </c>
      <c r="D591" s="95" t="s">
        <v>700</v>
      </c>
      <c r="E591" s="61" t="s">
        <v>701</v>
      </c>
      <c r="F591" s="62" t="s">
        <v>40</v>
      </c>
      <c r="G591" s="89"/>
      <c r="H591" s="64">
        <v>43237</v>
      </c>
      <c r="I591" s="74" t="s">
        <v>1968</v>
      </c>
      <c r="J591" s="64">
        <v>43237</v>
      </c>
      <c r="K591" s="74" t="s">
        <v>1968</v>
      </c>
      <c r="L591" s="75"/>
      <c r="M591" s="62" t="s">
        <v>70</v>
      </c>
      <c r="N591" s="61"/>
      <c r="O591" s="61"/>
      <c r="P591" s="61"/>
      <c r="Q591" s="76"/>
    </row>
    <row r="592" spans="1:17" ht="20.100000000000001" customHeight="1" x14ac:dyDescent="0.25">
      <c r="A592" s="77" t="s">
        <v>702</v>
      </c>
      <c r="B592" s="77" t="s">
        <v>97</v>
      </c>
      <c r="C592" s="77" t="s">
        <v>80</v>
      </c>
      <c r="D592" s="96" t="s">
        <v>703</v>
      </c>
      <c r="E592" s="77" t="s">
        <v>704</v>
      </c>
      <c r="F592" s="62" t="s">
        <v>40</v>
      </c>
      <c r="G592" s="90"/>
      <c r="H592" s="64">
        <v>43237</v>
      </c>
      <c r="I592" s="71" t="s">
        <v>1968</v>
      </c>
      <c r="J592" s="64">
        <v>43237</v>
      </c>
      <c r="K592" s="71" t="s">
        <v>1968</v>
      </c>
      <c r="L592" s="78"/>
      <c r="M592" s="62" t="s">
        <v>70</v>
      </c>
      <c r="N592" s="77"/>
      <c r="O592" s="77"/>
      <c r="P592" s="77"/>
      <c r="Q592" s="46"/>
    </row>
    <row r="593" spans="1:17" ht="20.100000000000001" customHeight="1" x14ac:dyDescent="0.25">
      <c r="A593" s="61" t="s">
        <v>705</v>
      </c>
      <c r="B593" s="61" t="s">
        <v>97</v>
      </c>
      <c r="C593" s="61" t="s">
        <v>80</v>
      </c>
      <c r="D593" s="95" t="s">
        <v>700</v>
      </c>
      <c r="E593" s="61" t="s">
        <v>706</v>
      </c>
      <c r="F593" s="62" t="s">
        <v>40</v>
      </c>
      <c r="G593" s="89"/>
      <c r="H593" s="64">
        <v>43237</v>
      </c>
      <c r="I593" s="74" t="s">
        <v>1968</v>
      </c>
      <c r="J593" s="64">
        <v>43237</v>
      </c>
      <c r="K593" s="74" t="s">
        <v>1968</v>
      </c>
      <c r="L593" s="75"/>
      <c r="M593" s="62" t="s">
        <v>70</v>
      </c>
      <c r="N593" s="61"/>
      <c r="O593" s="61"/>
      <c r="P593" s="61"/>
      <c r="Q593" s="76"/>
    </row>
    <row r="594" spans="1:17" ht="20.100000000000001" customHeight="1" x14ac:dyDescent="0.25">
      <c r="A594" s="77" t="s">
        <v>707</v>
      </c>
      <c r="B594" s="77" t="s">
        <v>97</v>
      </c>
      <c r="C594" s="77" t="s">
        <v>80</v>
      </c>
      <c r="D594" s="96" t="s">
        <v>708</v>
      </c>
      <c r="E594" s="77" t="s">
        <v>709</v>
      </c>
      <c r="F594" s="62" t="s">
        <v>40</v>
      </c>
      <c r="G594" s="90"/>
      <c r="H594" s="64">
        <v>43237</v>
      </c>
      <c r="I594" s="71" t="s">
        <v>1968</v>
      </c>
      <c r="J594" s="64">
        <v>43237</v>
      </c>
      <c r="K594" s="71" t="s">
        <v>1968</v>
      </c>
      <c r="L594" s="78"/>
      <c r="M594" s="62" t="s">
        <v>70</v>
      </c>
      <c r="N594" s="77"/>
      <c r="O594" s="77"/>
      <c r="P594" s="77"/>
      <c r="Q594" s="46"/>
    </row>
    <row r="595" spans="1:17" ht="20.100000000000001" customHeight="1" x14ac:dyDescent="0.25">
      <c r="A595" s="61" t="s">
        <v>710</v>
      </c>
      <c r="B595" s="61" t="s">
        <v>97</v>
      </c>
      <c r="C595" s="61" t="s">
        <v>79</v>
      </c>
      <c r="D595" s="95" t="s">
        <v>711</v>
      </c>
      <c r="E595" s="61" t="s">
        <v>712</v>
      </c>
      <c r="F595" s="62" t="s">
        <v>40</v>
      </c>
      <c r="G595" s="89"/>
      <c r="H595" s="64">
        <v>43237</v>
      </c>
      <c r="I595" s="74" t="s">
        <v>1968</v>
      </c>
      <c r="J595" s="64">
        <v>43237</v>
      </c>
      <c r="K595" s="74" t="s">
        <v>1968</v>
      </c>
      <c r="L595" s="75"/>
      <c r="M595" s="62" t="s">
        <v>70</v>
      </c>
      <c r="N595" s="61"/>
      <c r="O595" s="61"/>
      <c r="P595" s="61"/>
      <c r="Q595" s="76"/>
    </row>
    <row r="596" spans="1:17" ht="20.100000000000001" customHeight="1" x14ac:dyDescent="0.25">
      <c r="A596" s="77" t="s">
        <v>713</v>
      </c>
      <c r="B596" s="77" t="s">
        <v>97</v>
      </c>
      <c r="C596" s="77" t="s">
        <v>79</v>
      </c>
      <c r="D596" s="96" t="s">
        <v>714</v>
      </c>
      <c r="E596" s="77" t="s">
        <v>715</v>
      </c>
      <c r="F596" s="62" t="s">
        <v>40</v>
      </c>
      <c r="G596" s="90"/>
      <c r="H596" s="64">
        <v>43237</v>
      </c>
      <c r="I596" s="71" t="s">
        <v>1968</v>
      </c>
      <c r="J596" s="64">
        <v>43237</v>
      </c>
      <c r="K596" s="71" t="s">
        <v>1968</v>
      </c>
      <c r="L596" s="78"/>
      <c r="M596" s="62" t="s">
        <v>70</v>
      </c>
      <c r="N596" s="77"/>
      <c r="O596" s="77"/>
      <c r="P596" s="77"/>
      <c r="Q596" s="46"/>
    </row>
    <row r="597" spans="1:17" ht="20.100000000000001" customHeight="1" x14ac:dyDescent="0.25">
      <c r="A597" s="61" t="s">
        <v>716</v>
      </c>
      <c r="B597" s="61" t="s">
        <v>97</v>
      </c>
      <c r="C597" s="61" t="s">
        <v>79</v>
      </c>
      <c r="D597" s="95" t="s">
        <v>717</v>
      </c>
      <c r="E597" s="61" t="s">
        <v>718</v>
      </c>
      <c r="F597" s="62" t="s">
        <v>40</v>
      </c>
      <c r="G597" s="89"/>
      <c r="H597" s="64">
        <v>43237</v>
      </c>
      <c r="I597" s="74" t="s">
        <v>1968</v>
      </c>
      <c r="J597" s="64">
        <v>43237</v>
      </c>
      <c r="K597" s="74" t="s">
        <v>1968</v>
      </c>
      <c r="L597" s="75"/>
      <c r="M597" s="62" t="s">
        <v>70</v>
      </c>
      <c r="N597" s="61"/>
      <c r="O597" s="61"/>
      <c r="P597" s="61"/>
      <c r="Q597" s="76"/>
    </row>
    <row r="598" spans="1:17" ht="20.100000000000001" customHeight="1" x14ac:dyDescent="0.25">
      <c r="A598" s="77" t="s">
        <v>719</v>
      </c>
      <c r="B598" s="77" t="s">
        <v>97</v>
      </c>
      <c r="C598" s="77" t="s">
        <v>78</v>
      </c>
      <c r="D598" s="96" t="s">
        <v>720</v>
      </c>
      <c r="E598" s="77" t="s">
        <v>721</v>
      </c>
      <c r="F598" s="62" t="s">
        <v>40</v>
      </c>
      <c r="G598" s="90"/>
      <c r="H598" s="64">
        <v>43237</v>
      </c>
      <c r="I598" s="71" t="s">
        <v>1968</v>
      </c>
      <c r="J598" s="64">
        <v>43237</v>
      </c>
      <c r="K598" s="71" t="s">
        <v>1968</v>
      </c>
      <c r="L598" s="78"/>
      <c r="M598" s="62" t="s">
        <v>70</v>
      </c>
      <c r="N598" s="77"/>
      <c r="O598" s="77"/>
      <c r="P598" s="77"/>
      <c r="Q598" s="46"/>
    </row>
    <row r="599" spans="1:17" ht="20.100000000000001" customHeight="1" x14ac:dyDescent="0.25">
      <c r="A599" s="61" t="s">
        <v>722</v>
      </c>
      <c r="B599" s="61" t="s">
        <v>97</v>
      </c>
      <c r="C599" s="61" t="s">
        <v>78</v>
      </c>
      <c r="D599" s="95" t="s">
        <v>678</v>
      </c>
      <c r="E599" s="61" t="s">
        <v>723</v>
      </c>
      <c r="F599" s="62" t="s">
        <v>40</v>
      </c>
      <c r="G599" s="89"/>
      <c r="H599" s="64">
        <v>43237</v>
      </c>
      <c r="I599" s="74" t="s">
        <v>1968</v>
      </c>
      <c r="J599" s="64">
        <v>43237</v>
      </c>
      <c r="K599" s="74" t="s">
        <v>1968</v>
      </c>
      <c r="L599" s="75"/>
      <c r="M599" s="62" t="s">
        <v>70</v>
      </c>
      <c r="N599" s="61"/>
      <c r="O599" s="61"/>
      <c r="P599" s="61"/>
      <c r="Q599" s="76"/>
    </row>
    <row r="600" spans="1:17" ht="20.100000000000001" customHeight="1" x14ac:dyDescent="0.25">
      <c r="A600" s="77" t="s">
        <v>724</v>
      </c>
      <c r="B600" s="77" t="s">
        <v>97</v>
      </c>
      <c r="C600" s="77" t="s">
        <v>78</v>
      </c>
      <c r="D600" s="96" t="s">
        <v>725</v>
      </c>
      <c r="E600" s="77" t="s">
        <v>726</v>
      </c>
      <c r="F600" s="62" t="s">
        <v>40</v>
      </c>
      <c r="G600" s="90"/>
      <c r="H600" s="64">
        <v>43237</v>
      </c>
      <c r="I600" s="71" t="s">
        <v>1968</v>
      </c>
      <c r="J600" s="64">
        <v>43237</v>
      </c>
      <c r="K600" s="71" t="s">
        <v>1968</v>
      </c>
      <c r="L600" s="78"/>
      <c r="M600" s="62" t="s">
        <v>70</v>
      </c>
      <c r="N600" s="77"/>
      <c r="O600" s="77"/>
      <c r="P600" s="77"/>
      <c r="Q600" s="46"/>
    </row>
    <row r="601" spans="1:17" ht="20.100000000000001" customHeight="1" x14ac:dyDescent="0.25">
      <c r="A601" s="61" t="s">
        <v>727</v>
      </c>
      <c r="B601" s="61" t="s">
        <v>97</v>
      </c>
      <c r="C601" s="61" t="s">
        <v>78</v>
      </c>
      <c r="D601" s="95" t="s">
        <v>728</v>
      </c>
      <c r="E601" s="61" t="s">
        <v>729</v>
      </c>
      <c r="F601" s="62" t="s">
        <v>40</v>
      </c>
      <c r="G601" s="89"/>
      <c r="H601" s="64">
        <v>43237</v>
      </c>
      <c r="I601" s="74" t="s">
        <v>1968</v>
      </c>
      <c r="J601" s="64">
        <v>43237</v>
      </c>
      <c r="K601" s="74" t="s">
        <v>1968</v>
      </c>
      <c r="L601" s="75"/>
      <c r="M601" s="62" t="s">
        <v>70</v>
      </c>
      <c r="N601" s="61"/>
      <c r="O601" s="61"/>
      <c r="P601" s="61"/>
      <c r="Q601" s="76"/>
    </row>
    <row r="602" spans="1:17" ht="20.100000000000001" customHeight="1" x14ac:dyDescent="0.25">
      <c r="A602" s="77" t="s">
        <v>730</v>
      </c>
      <c r="B602" s="77" t="s">
        <v>97</v>
      </c>
      <c r="C602" s="77" t="s">
        <v>78</v>
      </c>
      <c r="D602" s="96" t="s">
        <v>731</v>
      </c>
      <c r="E602" s="77" t="s">
        <v>732</v>
      </c>
      <c r="F602" s="62" t="s">
        <v>40</v>
      </c>
      <c r="G602" s="90"/>
      <c r="H602" s="64">
        <v>43237</v>
      </c>
      <c r="I602" s="71" t="s">
        <v>1968</v>
      </c>
      <c r="J602" s="64">
        <v>43237</v>
      </c>
      <c r="K602" s="71" t="s">
        <v>1968</v>
      </c>
      <c r="L602" s="78"/>
      <c r="M602" s="62" t="s">
        <v>70</v>
      </c>
      <c r="N602" s="77"/>
      <c r="O602" s="77"/>
      <c r="P602" s="77"/>
      <c r="Q602" s="46"/>
    </row>
    <row r="603" spans="1:17" ht="20.100000000000001" customHeight="1" x14ac:dyDescent="0.25">
      <c r="A603" s="61" t="s">
        <v>733</v>
      </c>
      <c r="B603" s="61" t="s">
        <v>97</v>
      </c>
      <c r="C603" s="61" t="s">
        <v>78</v>
      </c>
      <c r="D603" s="95" t="s">
        <v>734</v>
      </c>
      <c r="E603" s="61" t="s">
        <v>735</v>
      </c>
      <c r="F603" s="62" t="s">
        <v>40</v>
      </c>
      <c r="G603" s="89"/>
      <c r="H603" s="64">
        <v>43237</v>
      </c>
      <c r="I603" s="74" t="s">
        <v>1968</v>
      </c>
      <c r="J603" s="64">
        <v>43237</v>
      </c>
      <c r="K603" s="74" t="s">
        <v>1968</v>
      </c>
      <c r="L603" s="75"/>
      <c r="M603" s="62" t="s">
        <v>70</v>
      </c>
      <c r="N603" s="61"/>
      <c r="O603" s="61"/>
      <c r="P603" s="61"/>
      <c r="Q603" s="76"/>
    </row>
    <row r="604" spans="1:17" ht="20.100000000000001" customHeight="1" x14ac:dyDescent="0.25">
      <c r="A604" s="77" t="s">
        <v>736</v>
      </c>
      <c r="B604" s="77" t="s">
        <v>97</v>
      </c>
      <c r="C604" s="77" t="s">
        <v>78</v>
      </c>
      <c r="D604" s="96" t="s">
        <v>737</v>
      </c>
      <c r="E604" s="77" t="s">
        <v>738</v>
      </c>
      <c r="F604" s="62" t="s">
        <v>40</v>
      </c>
      <c r="G604" s="90"/>
      <c r="H604" s="64">
        <v>43237</v>
      </c>
      <c r="I604" s="71" t="s">
        <v>1968</v>
      </c>
      <c r="J604" s="64">
        <v>43237</v>
      </c>
      <c r="K604" s="71" t="s">
        <v>1968</v>
      </c>
      <c r="L604" s="78"/>
      <c r="M604" s="62" t="s">
        <v>70</v>
      </c>
      <c r="N604" s="77"/>
      <c r="O604" s="77"/>
      <c r="P604" s="77"/>
      <c r="Q604" s="46"/>
    </row>
    <row r="605" spans="1:17" ht="20.100000000000001" customHeight="1" x14ac:dyDescent="0.25">
      <c r="A605" s="61" t="s">
        <v>739</v>
      </c>
      <c r="B605" s="61" t="s">
        <v>97</v>
      </c>
      <c r="C605" s="61" t="s">
        <v>740</v>
      </c>
      <c r="D605" s="95" t="s">
        <v>741</v>
      </c>
      <c r="E605" s="61" t="s">
        <v>742</v>
      </c>
      <c r="F605" s="62" t="s">
        <v>40</v>
      </c>
      <c r="G605" s="89"/>
      <c r="H605" s="64">
        <v>43237</v>
      </c>
      <c r="I605" s="74" t="s">
        <v>1968</v>
      </c>
      <c r="J605" s="64">
        <v>43237</v>
      </c>
      <c r="K605" s="74" t="s">
        <v>1968</v>
      </c>
      <c r="L605" s="75"/>
      <c r="M605" s="62" t="s">
        <v>70</v>
      </c>
      <c r="N605" s="61"/>
      <c r="O605" s="61"/>
      <c r="P605" s="61"/>
      <c r="Q605" s="76"/>
    </row>
    <row r="606" spans="1:17" ht="20.100000000000001" customHeight="1" x14ac:dyDescent="0.25">
      <c r="A606" s="77" t="s">
        <v>743</v>
      </c>
      <c r="B606" s="77" t="s">
        <v>97</v>
      </c>
      <c r="C606" s="77" t="s">
        <v>740</v>
      </c>
      <c r="D606" s="96" t="s">
        <v>167</v>
      </c>
      <c r="E606" s="77" t="s">
        <v>744</v>
      </c>
      <c r="F606" s="62" t="s">
        <v>40</v>
      </c>
      <c r="G606" s="90"/>
      <c r="H606" s="64">
        <v>43237</v>
      </c>
      <c r="I606" s="71" t="s">
        <v>1968</v>
      </c>
      <c r="J606" s="64">
        <v>43237</v>
      </c>
      <c r="K606" s="71" t="s">
        <v>1968</v>
      </c>
      <c r="L606" s="78"/>
      <c r="M606" s="62" t="s">
        <v>70</v>
      </c>
      <c r="N606" s="77"/>
      <c r="O606" s="77"/>
      <c r="P606" s="77"/>
      <c r="Q606" s="46"/>
    </row>
    <row r="607" spans="1:17" ht="20.100000000000001" customHeight="1" x14ac:dyDescent="0.25">
      <c r="A607" s="61" t="s">
        <v>745</v>
      </c>
      <c r="B607" s="61" t="s">
        <v>97</v>
      </c>
      <c r="C607" s="61" t="s">
        <v>740</v>
      </c>
      <c r="D607" s="95" t="s">
        <v>746</v>
      </c>
      <c r="E607" s="61" t="s">
        <v>747</v>
      </c>
      <c r="F607" s="62" t="s">
        <v>40</v>
      </c>
      <c r="G607" s="89"/>
      <c r="H607" s="64">
        <v>43237</v>
      </c>
      <c r="I607" s="74" t="s">
        <v>1968</v>
      </c>
      <c r="J607" s="64">
        <v>43237</v>
      </c>
      <c r="K607" s="74" t="s">
        <v>1968</v>
      </c>
      <c r="L607" s="75"/>
      <c r="M607" s="62" t="s">
        <v>70</v>
      </c>
      <c r="N607" s="61"/>
      <c r="O607" s="61"/>
      <c r="P607" s="61"/>
      <c r="Q607" s="76"/>
    </row>
    <row r="608" spans="1:17" ht="20.100000000000001" customHeight="1" x14ac:dyDescent="0.25">
      <c r="A608" s="77" t="s">
        <v>748</v>
      </c>
      <c r="B608" s="77" t="s">
        <v>97</v>
      </c>
      <c r="C608" s="77" t="s">
        <v>740</v>
      </c>
      <c r="D608" s="96" t="s">
        <v>700</v>
      </c>
      <c r="E608" s="77" t="s">
        <v>749</v>
      </c>
      <c r="F608" s="62" t="s">
        <v>40</v>
      </c>
      <c r="G608" s="90"/>
      <c r="H608" s="64">
        <v>43237</v>
      </c>
      <c r="I608" s="71" t="s">
        <v>1968</v>
      </c>
      <c r="J608" s="64">
        <v>43237</v>
      </c>
      <c r="K608" s="71" t="s">
        <v>1968</v>
      </c>
      <c r="L608" s="78"/>
      <c r="M608" s="62" t="s">
        <v>70</v>
      </c>
      <c r="N608" s="77"/>
      <c r="O608" s="77"/>
      <c r="P608" s="77"/>
      <c r="Q608" s="46"/>
    </row>
    <row r="609" spans="1:17" ht="20.100000000000001" customHeight="1" x14ac:dyDescent="0.25">
      <c r="A609" s="61" t="s">
        <v>750</v>
      </c>
      <c r="B609" s="61" t="s">
        <v>97</v>
      </c>
      <c r="C609" s="61" t="s">
        <v>740</v>
      </c>
      <c r="D609" s="95" t="s">
        <v>751</v>
      </c>
      <c r="E609" s="61" t="s">
        <v>752</v>
      </c>
      <c r="F609" s="62" t="s">
        <v>40</v>
      </c>
      <c r="G609" s="61"/>
      <c r="H609" s="64">
        <v>43237</v>
      </c>
      <c r="I609" s="74" t="s">
        <v>1968</v>
      </c>
      <c r="J609" s="64">
        <v>43237</v>
      </c>
      <c r="K609" s="74" t="s">
        <v>1968</v>
      </c>
      <c r="L609" s="91"/>
      <c r="M609" s="62" t="s">
        <v>70</v>
      </c>
      <c r="N609" s="61"/>
      <c r="O609" s="61"/>
      <c r="P609" s="61"/>
      <c r="Q609" s="76"/>
    </row>
    <row r="610" spans="1:17" ht="20.100000000000001" customHeight="1" x14ac:dyDescent="0.25">
      <c r="A610" s="77" t="s">
        <v>753</v>
      </c>
      <c r="B610" s="77" t="s">
        <v>97</v>
      </c>
      <c r="C610" s="77" t="s">
        <v>740</v>
      </c>
      <c r="D610" s="69" t="s">
        <v>754</v>
      </c>
      <c r="E610" s="77" t="s">
        <v>755</v>
      </c>
      <c r="F610" s="62" t="s">
        <v>40</v>
      </c>
      <c r="G610" s="77"/>
      <c r="H610" s="64">
        <v>43237</v>
      </c>
      <c r="I610" s="71" t="s">
        <v>1968</v>
      </c>
      <c r="J610" s="64">
        <v>43237</v>
      </c>
      <c r="K610" s="71" t="s">
        <v>1968</v>
      </c>
      <c r="L610" s="78"/>
      <c r="M610" s="62" t="s">
        <v>70</v>
      </c>
      <c r="N610" s="77"/>
      <c r="O610" s="77"/>
      <c r="P610" s="77"/>
      <c r="Q610" s="46"/>
    </row>
    <row r="611" spans="1:17" ht="20.100000000000001" customHeight="1" x14ac:dyDescent="0.25">
      <c r="A611" s="61" t="s">
        <v>756</v>
      </c>
      <c r="B611" s="61" t="s">
        <v>97</v>
      </c>
      <c r="C611" s="61" t="s">
        <v>740</v>
      </c>
      <c r="D611" s="95" t="s">
        <v>562</v>
      </c>
      <c r="E611" s="61" t="s">
        <v>757</v>
      </c>
      <c r="F611" s="62" t="s">
        <v>40</v>
      </c>
      <c r="G611" s="61"/>
      <c r="H611" s="64">
        <v>43237</v>
      </c>
      <c r="I611" s="74" t="s">
        <v>1968</v>
      </c>
      <c r="J611" s="64">
        <v>43237</v>
      </c>
      <c r="K611" s="74" t="s">
        <v>1968</v>
      </c>
      <c r="L611" s="75"/>
      <c r="M611" s="62" t="s">
        <v>70</v>
      </c>
      <c r="N611" s="61"/>
      <c r="O611" s="61"/>
      <c r="P611" s="61"/>
      <c r="Q611" s="76"/>
    </row>
    <row r="612" spans="1:17" ht="20.100000000000001" customHeight="1" x14ac:dyDescent="0.25">
      <c r="A612" s="77" t="s">
        <v>758</v>
      </c>
      <c r="B612" s="77" t="s">
        <v>97</v>
      </c>
      <c r="C612" s="77" t="s">
        <v>740</v>
      </c>
      <c r="D612" s="96" t="s">
        <v>714</v>
      </c>
      <c r="E612" s="77" t="s">
        <v>759</v>
      </c>
      <c r="F612" s="62" t="s">
        <v>40</v>
      </c>
      <c r="G612" s="77"/>
      <c r="H612" s="64">
        <v>43237</v>
      </c>
      <c r="I612" s="71" t="s">
        <v>1968</v>
      </c>
      <c r="J612" s="64">
        <v>43237</v>
      </c>
      <c r="K612" s="71" t="s">
        <v>1968</v>
      </c>
      <c r="L612" s="78"/>
      <c r="M612" s="62" t="s">
        <v>70</v>
      </c>
      <c r="N612" s="77"/>
      <c r="O612" s="77"/>
      <c r="P612" s="77"/>
      <c r="Q612" s="46"/>
    </row>
    <row r="613" spans="1:17" ht="20.100000000000001" customHeight="1" x14ac:dyDescent="0.25">
      <c r="A613" s="61" t="s">
        <v>760</v>
      </c>
      <c r="B613" s="61" t="s">
        <v>97</v>
      </c>
      <c r="C613" s="61" t="s">
        <v>740</v>
      </c>
      <c r="D613" s="95" t="s">
        <v>761</v>
      </c>
      <c r="E613" s="61" t="s">
        <v>762</v>
      </c>
      <c r="F613" s="62" t="s">
        <v>40</v>
      </c>
      <c r="G613" s="61"/>
      <c r="H613" s="64">
        <v>43237</v>
      </c>
      <c r="I613" s="74" t="s">
        <v>1968</v>
      </c>
      <c r="J613" s="64">
        <v>43237</v>
      </c>
      <c r="K613" s="74" t="s">
        <v>1968</v>
      </c>
      <c r="L613" s="75"/>
      <c r="M613" s="62" t="s">
        <v>70</v>
      </c>
      <c r="N613" s="61"/>
      <c r="O613" s="61"/>
      <c r="P613" s="61"/>
      <c r="Q613" s="76"/>
    </row>
    <row r="614" spans="1:17" ht="20.100000000000001" customHeight="1" x14ac:dyDescent="0.25">
      <c r="A614" s="77" t="s">
        <v>763</v>
      </c>
      <c r="B614" s="77" t="s">
        <v>97</v>
      </c>
      <c r="C614" s="77" t="s">
        <v>740</v>
      </c>
      <c r="D614" s="69" t="s">
        <v>179</v>
      </c>
      <c r="E614" s="77" t="s">
        <v>764</v>
      </c>
      <c r="F614" s="62" t="s">
        <v>40</v>
      </c>
      <c r="G614" s="77"/>
      <c r="H614" s="64">
        <v>43237</v>
      </c>
      <c r="I614" s="71" t="s">
        <v>1968</v>
      </c>
      <c r="J614" s="64">
        <v>43237</v>
      </c>
      <c r="K614" s="71" t="s">
        <v>1968</v>
      </c>
      <c r="L614" s="78"/>
      <c r="M614" s="62" t="s">
        <v>70</v>
      </c>
      <c r="N614" s="77"/>
      <c r="O614" s="77"/>
      <c r="P614" s="77"/>
      <c r="Q614" s="46"/>
    </row>
    <row r="615" spans="1:17" ht="20.100000000000001" customHeight="1" x14ac:dyDescent="0.25">
      <c r="A615" s="61" t="s">
        <v>765</v>
      </c>
      <c r="B615" s="61" t="s">
        <v>97</v>
      </c>
      <c r="C615" s="61" t="s">
        <v>740</v>
      </c>
      <c r="D615" s="95" t="s">
        <v>182</v>
      </c>
      <c r="E615" s="61" t="s">
        <v>766</v>
      </c>
      <c r="F615" s="62" t="s">
        <v>69</v>
      </c>
      <c r="G615" s="61" t="s">
        <v>3427</v>
      </c>
      <c r="H615" s="64">
        <v>43237</v>
      </c>
      <c r="I615" s="74" t="s">
        <v>22</v>
      </c>
      <c r="J615" s="64">
        <v>43237</v>
      </c>
      <c r="K615" s="74" t="s">
        <v>22</v>
      </c>
      <c r="L615" s="75"/>
      <c r="M615" s="62" t="s">
        <v>70</v>
      </c>
      <c r="N615" s="61"/>
      <c r="O615" s="61"/>
      <c r="P615" s="61"/>
      <c r="Q615" s="76"/>
    </row>
    <row r="616" spans="1:17" ht="20.100000000000001" customHeight="1" x14ac:dyDescent="0.25">
      <c r="A616" s="77" t="s">
        <v>767</v>
      </c>
      <c r="B616" s="77" t="s">
        <v>97</v>
      </c>
      <c r="C616" s="77" t="s">
        <v>740</v>
      </c>
      <c r="D616" s="69" t="s">
        <v>768</v>
      </c>
      <c r="E616" s="77" t="s">
        <v>769</v>
      </c>
      <c r="F616" s="62" t="s">
        <v>40</v>
      </c>
      <c r="G616" s="77"/>
      <c r="H616" s="64">
        <v>43237</v>
      </c>
      <c r="I616" s="71" t="s">
        <v>1968</v>
      </c>
      <c r="J616" s="64">
        <v>43237</v>
      </c>
      <c r="K616" s="71" t="s">
        <v>1968</v>
      </c>
      <c r="L616" s="78"/>
      <c r="M616" s="62" t="s">
        <v>70</v>
      </c>
      <c r="N616" s="77"/>
      <c r="O616" s="77"/>
      <c r="P616" s="77"/>
      <c r="Q616" s="46"/>
    </row>
    <row r="617" spans="1:17" ht="20.100000000000001" customHeight="1" x14ac:dyDescent="0.25">
      <c r="A617" s="61" t="s">
        <v>770</v>
      </c>
      <c r="B617" s="61" t="s">
        <v>97</v>
      </c>
      <c r="C617" s="61" t="s">
        <v>740</v>
      </c>
      <c r="D617" s="95" t="s">
        <v>173</v>
      </c>
      <c r="E617" s="61" t="s">
        <v>771</v>
      </c>
      <c r="F617" s="62" t="s">
        <v>40</v>
      </c>
      <c r="G617" s="61"/>
      <c r="H617" s="64">
        <v>43237</v>
      </c>
      <c r="I617" s="74" t="s">
        <v>1968</v>
      </c>
      <c r="J617" s="64">
        <v>43237</v>
      </c>
      <c r="K617" s="74" t="s">
        <v>1968</v>
      </c>
      <c r="L617" s="75"/>
      <c r="M617" s="62" t="s">
        <v>70</v>
      </c>
      <c r="N617" s="61"/>
      <c r="O617" s="61"/>
      <c r="P617" s="61"/>
      <c r="Q617" s="76"/>
    </row>
    <row r="618" spans="1:17" ht="20.100000000000001" customHeight="1" x14ac:dyDescent="0.25">
      <c r="A618" s="77" t="s">
        <v>772</v>
      </c>
      <c r="B618" s="77" t="s">
        <v>97</v>
      </c>
      <c r="C618" s="77" t="s">
        <v>740</v>
      </c>
      <c r="D618" s="69" t="s">
        <v>773</v>
      </c>
      <c r="E618" s="77" t="s">
        <v>774</v>
      </c>
      <c r="F618" s="62" t="s">
        <v>40</v>
      </c>
      <c r="G618" s="77"/>
      <c r="H618" s="64">
        <v>43237</v>
      </c>
      <c r="I618" s="71" t="s">
        <v>1968</v>
      </c>
      <c r="J618" s="64">
        <v>43237</v>
      </c>
      <c r="K618" s="71" t="s">
        <v>1968</v>
      </c>
      <c r="L618" s="78"/>
      <c r="M618" s="62" t="s">
        <v>70</v>
      </c>
      <c r="N618" s="77"/>
      <c r="O618" s="77"/>
      <c r="P618" s="77"/>
      <c r="Q618" s="46"/>
    </row>
    <row r="619" spans="1:17" ht="20.100000000000001" customHeight="1" x14ac:dyDescent="0.25">
      <c r="A619" s="61" t="s">
        <v>775</v>
      </c>
      <c r="B619" s="61" t="s">
        <v>97</v>
      </c>
      <c r="C619" s="61" t="s">
        <v>740</v>
      </c>
      <c r="D619" s="95" t="s">
        <v>776</v>
      </c>
      <c r="E619" s="61" t="s">
        <v>777</v>
      </c>
      <c r="F619" s="62" t="s">
        <v>40</v>
      </c>
      <c r="G619" s="61"/>
      <c r="H619" s="64">
        <v>43237</v>
      </c>
      <c r="I619" s="74" t="s">
        <v>1968</v>
      </c>
      <c r="J619" s="64">
        <v>43237</v>
      </c>
      <c r="K619" s="74" t="s">
        <v>1968</v>
      </c>
      <c r="L619" s="75"/>
      <c r="M619" s="62" t="s">
        <v>70</v>
      </c>
      <c r="N619" s="61"/>
      <c r="O619" s="61"/>
      <c r="P619" s="61"/>
      <c r="Q619" s="76"/>
    </row>
    <row r="620" spans="1:17" ht="20.100000000000001" customHeight="1" x14ac:dyDescent="0.25">
      <c r="A620" s="77" t="s">
        <v>778</v>
      </c>
      <c r="B620" s="77" t="s">
        <v>97</v>
      </c>
      <c r="C620" s="77" t="s">
        <v>740</v>
      </c>
      <c r="D620" s="69" t="s">
        <v>779</v>
      </c>
      <c r="E620" s="77" t="s">
        <v>780</v>
      </c>
      <c r="F620" s="62" t="s">
        <v>40</v>
      </c>
      <c r="G620" s="77"/>
      <c r="H620" s="64">
        <v>43237</v>
      </c>
      <c r="I620" s="71" t="s">
        <v>1968</v>
      </c>
      <c r="J620" s="64">
        <v>43237</v>
      </c>
      <c r="K620" s="71" t="s">
        <v>1968</v>
      </c>
      <c r="L620" s="78"/>
      <c r="M620" s="62" t="s">
        <v>70</v>
      </c>
      <c r="N620" s="77"/>
      <c r="O620" s="77"/>
      <c r="P620" s="77"/>
      <c r="Q620" s="46"/>
    </row>
    <row r="621" spans="1:17" ht="20.100000000000001" customHeight="1" x14ac:dyDescent="0.25">
      <c r="A621" s="61" t="s">
        <v>781</v>
      </c>
      <c r="B621" s="61" t="s">
        <v>97</v>
      </c>
      <c r="C621" s="61" t="s">
        <v>740</v>
      </c>
      <c r="D621" s="95" t="s">
        <v>782</v>
      </c>
      <c r="E621" s="61" t="s">
        <v>783</v>
      </c>
      <c r="F621" s="62" t="s">
        <v>40</v>
      </c>
      <c r="G621" s="61"/>
      <c r="H621" s="64">
        <v>43237</v>
      </c>
      <c r="I621" s="74" t="s">
        <v>1968</v>
      </c>
      <c r="J621" s="64">
        <v>43237</v>
      </c>
      <c r="K621" s="74" t="s">
        <v>1968</v>
      </c>
      <c r="L621" s="75"/>
      <c r="M621" s="62" t="s">
        <v>70</v>
      </c>
      <c r="N621" s="61"/>
      <c r="O621" s="61"/>
      <c r="P621" s="61"/>
      <c r="Q621" s="76"/>
    </row>
    <row r="622" spans="1:17" ht="20.100000000000001" customHeight="1" x14ac:dyDescent="0.25">
      <c r="A622" s="77" t="s">
        <v>784</v>
      </c>
      <c r="B622" s="77" t="s">
        <v>97</v>
      </c>
      <c r="C622" s="77" t="s">
        <v>740</v>
      </c>
      <c r="D622" s="69" t="s">
        <v>785</v>
      </c>
      <c r="E622" s="77" t="s">
        <v>786</v>
      </c>
      <c r="F622" s="62" t="s">
        <v>69</v>
      </c>
      <c r="G622" s="61" t="s">
        <v>3427</v>
      </c>
      <c r="H622" s="64">
        <v>43237</v>
      </c>
      <c r="I622" s="71" t="s">
        <v>1968</v>
      </c>
      <c r="J622" s="64">
        <v>43237</v>
      </c>
      <c r="K622" s="71" t="s">
        <v>22</v>
      </c>
      <c r="L622" s="78"/>
      <c r="M622" s="62" t="s">
        <v>70</v>
      </c>
      <c r="N622" s="77"/>
      <c r="O622" s="77"/>
      <c r="P622" s="77"/>
      <c r="Q622" s="46"/>
    </row>
    <row r="623" spans="1:17" ht="20.100000000000001" customHeight="1" x14ac:dyDescent="0.25">
      <c r="A623" s="61" t="s">
        <v>787</v>
      </c>
      <c r="B623" s="61" t="s">
        <v>97</v>
      </c>
      <c r="C623" s="61" t="s">
        <v>740</v>
      </c>
      <c r="D623" s="95" t="s">
        <v>788</v>
      </c>
      <c r="E623" s="61" t="s">
        <v>789</v>
      </c>
      <c r="F623" s="62" t="s">
        <v>69</v>
      </c>
      <c r="G623" s="61" t="s">
        <v>3427</v>
      </c>
      <c r="H623" s="64">
        <v>43237</v>
      </c>
      <c r="I623" s="74" t="s">
        <v>1968</v>
      </c>
      <c r="J623" s="64">
        <v>43237</v>
      </c>
      <c r="K623" s="74" t="s">
        <v>22</v>
      </c>
      <c r="L623" s="75"/>
      <c r="M623" s="62" t="s">
        <v>70</v>
      </c>
      <c r="N623" s="61"/>
      <c r="O623" s="61"/>
      <c r="P623" s="61"/>
      <c r="Q623" s="76"/>
    </row>
    <row r="624" spans="1:17" ht="20.100000000000001" customHeight="1" x14ac:dyDescent="0.25">
      <c r="A624" s="77" t="s">
        <v>790</v>
      </c>
      <c r="B624" s="77" t="s">
        <v>97</v>
      </c>
      <c r="C624" s="77" t="s">
        <v>740</v>
      </c>
      <c r="D624" s="96" t="s">
        <v>791</v>
      </c>
      <c r="E624" s="77" t="s">
        <v>792</v>
      </c>
      <c r="F624" s="62" t="s">
        <v>69</v>
      </c>
      <c r="G624" s="61" t="s">
        <v>3427</v>
      </c>
      <c r="H624" s="64">
        <v>43237</v>
      </c>
      <c r="I624" s="71" t="s">
        <v>1968</v>
      </c>
      <c r="J624" s="64">
        <v>43237</v>
      </c>
      <c r="K624" s="71" t="s">
        <v>22</v>
      </c>
      <c r="L624" s="78"/>
      <c r="M624" s="62" t="s">
        <v>70</v>
      </c>
      <c r="N624" s="77"/>
      <c r="O624" s="77"/>
      <c r="P624" s="77"/>
      <c r="Q624" s="46"/>
    </row>
    <row r="625" spans="1:17" ht="20.100000000000001" customHeight="1" x14ac:dyDescent="0.25">
      <c r="A625" s="61" t="s">
        <v>793</v>
      </c>
      <c r="B625" s="61" t="s">
        <v>97</v>
      </c>
      <c r="C625" s="61" t="s">
        <v>740</v>
      </c>
      <c r="D625" s="95" t="s">
        <v>794</v>
      </c>
      <c r="E625" s="61" t="s">
        <v>795</v>
      </c>
      <c r="F625" s="62" t="s">
        <v>69</v>
      </c>
      <c r="G625" s="61" t="s">
        <v>3427</v>
      </c>
      <c r="H625" s="64">
        <v>43237</v>
      </c>
      <c r="I625" s="74" t="s">
        <v>1968</v>
      </c>
      <c r="J625" s="64">
        <v>43237</v>
      </c>
      <c r="K625" s="74" t="s">
        <v>22</v>
      </c>
      <c r="L625" s="75"/>
      <c r="M625" s="62" t="s">
        <v>70</v>
      </c>
      <c r="N625" s="61"/>
      <c r="O625" s="61"/>
      <c r="P625" s="61"/>
      <c r="Q625" s="76"/>
    </row>
    <row r="626" spans="1:17" ht="20.100000000000001" customHeight="1" x14ac:dyDescent="0.25">
      <c r="A626" s="77" t="s">
        <v>796</v>
      </c>
      <c r="B626" s="77" t="s">
        <v>97</v>
      </c>
      <c r="C626" s="77" t="s">
        <v>740</v>
      </c>
      <c r="D626" s="96" t="s">
        <v>797</v>
      </c>
      <c r="E626" s="77" t="s">
        <v>798</v>
      </c>
      <c r="F626" s="62" t="s">
        <v>69</v>
      </c>
      <c r="G626" s="61" t="s">
        <v>3427</v>
      </c>
      <c r="H626" s="64">
        <v>43237</v>
      </c>
      <c r="I626" s="71" t="s">
        <v>1968</v>
      </c>
      <c r="J626" s="64">
        <v>43237</v>
      </c>
      <c r="K626" s="71" t="s">
        <v>22</v>
      </c>
      <c r="L626" s="78"/>
      <c r="M626" s="62" t="s">
        <v>70</v>
      </c>
      <c r="N626" s="77"/>
      <c r="O626" s="77"/>
      <c r="P626" s="77"/>
      <c r="Q626" s="46"/>
    </row>
    <row r="627" spans="1:17" ht="20.100000000000001" customHeight="1" x14ac:dyDescent="0.25">
      <c r="A627" s="61" t="s">
        <v>799</v>
      </c>
      <c r="B627" s="61" t="s">
        <v>97</v>
      </c>
      <c r="C627" s="61" t="s">
        <v>740</v>
      </c>
      <c r="D627" s="95" t="s">
        <v>800</v>
      </c>
      <c r="E627" s="61" t="s">
        <v>801</v>
      </c>
      <c r="F627" s="62" t="s">
        <v>69</v>
      </c>
      <c r="G627" s="61" t="s">
        <v>3427</v>
      </c>
      <c r="H627" s="64">
        <v>43237</v>
      </c>
      <c r="I627" s="74" t="s">
        <v>1968</v>
      </c>
      <c r="J627" s="64">
        <v>43237</v>
      </c>
      <c r="K627" s="74" t="s">
        <v>22</v>
      </c>
      <c r="L627" s="75"/>
      <c r="M627" s="62" t="s">
        <v>70</v>
      </c>
      <c r="N627" s="61"/>
      <c r="O627" s="61"/>
      <c r="P627" s="61"/>
      <c r="Q627" s="76"/>
    </row>
    <row r="628" spans="1:17" ht="20.100000000000001" customHeight="1" x14ac:dyDescent="0.25">
      <c r="A628" s="77" t="s">
        <v>802</v>
      </c>
      <c r="B628" s="77" t="s">
        <v>97</v>
      </c>
      <c r="C628" s="77" t="s">
        <v>740</v>
      </c>
      <c r="D628" s="96" t="s">
        <v>803</v>
      </c>
      <c r="E628" s="77" t="s">
        <v>804</v>
      </c>
      <c r="F628" s="62" t="s">
        <v>69</v>
      </c>
      <c r="G628" s="61" t="s">
        <v>3427</v>
      </c>
      <c r="H628" s="64">
        <v>43237</v>
      </c>
      <c r="I628" s="71" t="s">
        <v>1968</v>
      </c>
      <c r="J628" s="64">
        <v>43237</v>
      </c>
      <c r="K628" s="71" t="s">
        <v>22</v>
      </c>
      <c r="L628" s="78"/>
      <c r="M628" s="62" t="s">
        <v>70</v>
      </c>
      <c r="N628" s="77"/>
      <c r="O628" s="77"/>
      <c r="P628" s="77"/>
      <c r="Q628" s="46"/>
    </row>
    <row r="629" spans="1:17" ht="20.100000000000001" customHeight="1" x14ac:dyDescent="0.25">
      <c r="A629" s="61" t="s">
        <v>805</v>
      </c>
      <c r="B629" s="61" t="s">
        <v>97</v>
      </c>
      <c r="C629" s="61" t="s">
        <v>740</v>
      </c>
      <c r="D629" s="95" t="s">
        <v>806</v>
      </c>
      <c r="E629" s="61" t="s">
        <v>807</v>
      </c>
      <c r="F629" s="62" t="s">
        <v>69</v>
      </c>
      <c r="G629" s="61" t="s">
        <v>3427</v>
      </c>
      <c r="H629" s="64">
        <v>43237</v>
      </c>
      <c r="I629" s="74" t="s">
        <v>1968</v>
      </c>
      <c r="J629" s="64">
        <v>43237</v>
      </c>
      <c r="K629" s="74" t="s">
        <v>22</v>
      </c>
      <c r="L629" s="75"/>
      <c r="M629" s="62" t="s">
        <v>70</v>
      </c>
      <c r="N629" s="61"/>
      <c r="O629" s="61"/>
      <c r="P629" s="61"/>
      <c r="Q629" s="76"/>
    </row>
    <row r="630" spans="1:17" ht="20.100000000000001" customHeight="1" x14ac:dyDescent="0.25">
      <c r="A630" s="77" t="s">
        <v>808</v>
      </c>
      <c r="B630" s="77" t="s">
        <v>97</v>
      </c>
      <c r="C630" s="77" t="s">
        <v>740</v>
      </c>
      <c r="D630" s="69" t="s">
        <v>809</v>
      </c>
      <c r="E630" s="77" t="s">
        <v>810</v>
      </c>
      <c r="F630" s="62" t="s">
        <v>69</v>
      </c>
      <c r="G630" s="61" t="s">
        <v>3427</v>
      </c>
      <c r="H630" s="64">
        <v>43237</v>
      </c>
      <c r="I630" s="71" t="s">
        <v>1968</v>
      </c>
      <c r="J630" s="64">
        <v>43237</v>
      </c>
      <c r="K630" s="71" t="s">
        <v>22</v>
      </c>
      <c r="L630" s="78"/>
      <c r="M630" s="62" t="s">
        <v>70</v>
      </c>
      <c r="N630" s="77"/>
      <c r="O630" s="77"/>
      <c r="P630" s="77"/>
      <c r="Q630" s="46"/>
    </row>
    <row r="631" spans="1:17" ht="20.100000000000001" customHeight="1" x14ac:dyDescent="0.25">
      <c r="A631" s="61" t="s">
        <v>811</v>
      </c>
      <c r="B631" s="61" t="s">
        <v>97</v>
      </c>
      <c r="C631" s="61" t="s">
        <v>740</v>
      </c>
      <c r="D631" s="95" t="s">
        <v>812</v>
      </c>
      <c r="E631" s="61" t="s">
        <v>813</v>
      </c>
      <c r="F631" s="62" t="s">
        <v>69</v>
      </c>
      <c r="G631" s="61" t="s">
        <v>3427</v>
      </c>
      <c r="H631" s="64">
        <v>43237</v>
      </c>
      <c r="I631" s="74" t="s">
        <v>1968</v>
      </c>
      <c r="J631" s="64">
        <v>43237</v>
      </c>
      <c r="K631" s="74" t="s">
        <v>22</v>
      </c>
      <c r="L631" s="75"/>
      <c r="M631" s="62" t="s">
        <v>70</v>
      </c>
      <c r="N631" s="61"/>
      <c r="O631" s="61"/>
      <c r="P631" s="61"/>
      <c r="Q631" s="76"/>
    </row>
    <row r="632" spans="1:17" ht="20.100000000000001" customHeight="1" x14ac:dyDescent="0.25">
      <c r="A632" s="77" t="s">
        <v>814</v>
      </c>
      <c r="B632" s="77" t="s">
        <v>97</v>
      </c>
      <c r="C632" s="77" t="s">
        <v>740</v>
      </c>
      <c r="D632" s="69" t="s">
        <v>815</v>
      </c>
      <c r="E632" s="77" t="s">
        <v>816</v>
      </c>
      <c r="F632" s="62" t="s">
        <v>69</v>
      </c>
      <c r="G632" s="61" t="s">
        <v>3427</v>
      </c>
      <c r="H632" s="64">
        <v>43237</v>
      </c>
      <c r="I632" s="71" t="s">
        <v>1968</v>
      </c>
      <c r="J632" s="64">
        <v>43237</v>
      </c>
      <c r="K632" s="71" t="s">
        <v>22</v>
      </c>
      <c r="L632" s="78"/>
      <c r="M632" s="62" t="s">
        <v>70</v>
      </c>
      <c r="N632" s="77"/>
      <c r="O632" s="77"/>
      <c r="P632" s="77"/>
      <c r="Q632" s="46"/>
    </row>
    <row r="633" spans="1:17" ht="20.100000000000001" customHeight="1" x14ac:dyDescent="0.25">
      <c r="A633" s="61" t="s">
        <v>817</v>
      </c>
      <c r="B633" s="61" t="s">
        <v>97</v>
      </c>
      <c r="C633" s="61" t="s">
        <v>740</v>
      </c>
      <c r="D633" s="95" t="s">
        <v>818</v>
      </c>
      <c r="E633" s="61" t="s">
        <v>819</v>
      </c>
      <c r="F633" s="62" t="s">
        <v>69</v>
      </c>
      <c r="G633" s="61" t="s">
        <v>3427</v>
      </c>
      <c r="H633" s="64">
        <v>43237</v>
      </c>
      <c r="I633" s="74" t="s">
        <v>1968</v>
      </c>
      <c r="J633" s="64">
        <v>43237</v>
      </c>
      <c r="K633" s="74" t="s">
        <v>22</v>
      </c>
      <c r="L633" s="75"/>
      <c r="M633" s="62" t="s">
        <v>70</v>
      </c>
      <c r="N633" s="61"/>
      <c r="O633" s="61"/>
      <c r="P633" s="61"/>
      <c r="Q633" s="76"/>
    </row>
    <row r="634" spans="1:17" ht="20.100000000000001" customHeight="1" x14ac:dyDescent="0.25">
      <c r="A634" s="77" t="s">
        <v>820</v>
      </c>
      <c r="B634" s="77" t="s">
        <v>97</v>
      </c>
      <c r="C634" s="77" t="s">
        <v>740</v>
      </c>
      <c r="D634" s="96" t="s">
        <v>821</v>
      </c>
      <c r="E634" s="77" t="s">
        <v>822</v>
      </c>
      <c r="F634" s="62" t="s">
        <v>69</v>
      </c>
      <c r="G634" s="61" t="s">
        <v>3427</v>
      </c>
      <c r="H634" s="64">
        <v>43237</v>
      </c>
      <c r="I634" s="71" t="s">
        <v>1968</v>
      </c>
      <c r="J634" s="64">
        <v>43237</v>
      </c>
      <c r="K634" s="71" t="s">
        <v>22</v>
      </c>
      <c r="L634" s="78"/>
      <c r="M634" s="62" t="s">
        <v>70</v>
      </c>
      <c r="N634" s="77"/>
      <c r="O634" s="77"/>
      <c r="P634" s="77"/>
      <c r="Q634" s="46"/>
    </row>
    <row r="635" spans="1:17" ht="20.100000000000001" customHeight="1" x14ac:dyDescent="0.25">
      <c r="A635" s="61" t="s">
        <v>823</v>
      </c>
      <c r="B635" s="61" t="s">
        <v>97</v>
      </c>
      <c r="C635" s="61" t="s">
        <v>740</v>
      </c>
      <c r="D635" s="95" t="s">
        <v>824</v>
      </c>
      <c r="E635" s="61" t="s">
        <v>825</v>
      </c>
      <c r="F635" s="62" t="s">
        <v>69</v>
      </c>
      <c r="G635" s="61" t="s">
        <v>3427</v>
      </c>
      <c r="H635" s="64">
        <v>43237</v>
      </c>
      <c r="I635" s="74" t="s">
        <v>1968</v>
      </c>
      <c r="J635" s="64">
        <v>43237</v>
      </c>
      <c r="K635" s="74" t="s">
        <v>22</v>
      </c>
      <c r="L635" s="75"/>
      <c r="M635" s="62" t="s">
        <v>70</v>
      </c>
      <c r="N635" s="61"/>
      <c r="O635" s="61"/>
      <c r="P635" s="61"/>
      <c r="Q635" s="76"/>
    </row>
    <row r="636" spans="1:17" ht="20.100000000000001" customHeight="1" x14ac:dyDescent="0.25">
      <c r="A636" s="77" t="s">
        <v>826</v>
      </c>
      <c r="B636" s="77" t="s">
        <v>97</v>
      </c>
      <c r="C636" s="77" t="s">
        <v>740</v>
      </c>
      <c r="D636" s="69" t="s">
        <v>827</v>
      </c>
      <c r="E636" s="77" t="s">
        <v>828</v>
      </c>
      <c r="F636" s="62" t="s">
        <v>40</v>
      </c>
      <c r="G636" s="77"/>
      <c r="H636" s="64">
        <v>43237</v>
      </c>
      <c r="I636" s="71" t="s">
        <v>1968</v>
      </c>
      <c r="J636" s="64">
        <v>43237</v>
      </c>
      <c r="K636" s="71" t="s">
        <v>1968</v>
      </c>
      <c r="L636" s="78"/>
      <c r="M636" s="62" t="s">
        <v>70</v>
      </c>
      <c r="N636" s="77"/>
      <c r="O636" s="77"/>
      <c r="P636" s="77"/>
      <c r="Q636" s="46"/>
    </row>
    <row r="637" spans="1:17" ht="20.100000000000001" customHeight="1" x14ac:dyDescent="0.25">
      <c r="A637" s="61" t="s">
        <v>829</v>
      </c>
      <c r="B637" s="61" t="s">
        <v>97</v>
      </c>
      <c r="C637" s="61" t="s">
        <v>740</v>
      </c>
      <c r="D637" s="95" t="s">
        <v>830</v>
      </c>
      <c r="E637" s="61" t="s">
        <v>831</v>
      </c>
      <c r="F637" s="62" t="s">
        <v>69</v>
      </c>
      <c r="G637" s="61" t="s">
        <v>3427</v>
      </c>
      <c r="H637" s="64">
        <v>43237</v>
      </c>
      <c r="I637" s="74" t="s">
        <v>1968</v>
      </c>
      <c r="J637" s="64">
        <v>43237</v>
      </c>
      <c r="K637" s="74" t="s">
        <v>22</v>
      </c>
      <c r="L637" s="91"/>
      <c r="M637" s="62" t="s">
        <v>70</v>
      </c>
      <c r="N637" s="61"/>
      <c r="O637" s="61"/>
      <c r="P637" s="61"/>
      <c r="Q637" s="76"/>
    </row>
    <row r="638" spans="1:17" ht="20.100000000000001" customHeight="1" x14ac:dyDescent="0.25">
      <c r="A638" s="77" t="s">
        <v>832</v>
      </c>
      <c r="B638" s="77" t="s">
        <v>97</v>
      </c>
      <c r="C638" s="77" t="s">
        <v>740</v>
      </c>
      <c r="D638" s="69" t="s">
        <v>833</v>
      </c>
      <c r="E638" s="77" t="s">
        <v>834</v>
      </c>
      <c r="F638" s="62" t="s">
        <v>69</v>
      </c>
      <c r="G638" s="61" t="s">
        <v>3427</v>
      </c>
      <c r="H638" s="64">
        <v>43237</v>
      </c>
      <c r="I638" s="71" t="s">
        <v>22</v>
      </c>
      <c r="J638" s="64">
        <v>43237</v>
      </c>
      <c r="K638" s="71" t="s">
        <v>22</v>
      </c>
      <c r="L638" s="78"/>
      <c r="M638" s="62" t="s">
        <v>70</v>
      </c>
      <c r="N638" s="77"/>
      <c r="O638" s="77"/>
      <c r="P638" s="77"/>
      <c r="Q638" s="46"/>
    </row>
    <row r="639" spans="1:17" ht="20.100000000000001" customHeight="1" x14ac:dyDescent="0.25">
      <c r="A639" s="61" t="s">
        <v>835</v>
      </c>
      <c r="B639" s="61" t="s">
        <v>97</v>
      </c>
      <c r="C639" s="61" t="s">
        <v>740</v>
      </c>
      <c r="D639" s="95" t="s">
        <v>836</v>
      </c>
      <c r="E639" s="61" t="s">
        <v>837</v>
      </c>
      <c r="F639" s="62" t="s">
        <v>40</v>
      </c>
      <c r="G639" s="61"/>
      <c r="H639" s="64">
        <v>43237</v>
      </c>
      <c r="I639" s="74" t="s">
        <v>1968</v>
      </c>
      <c r="J639" s="64">
        <v>43237</v>
      </c>
      <c r="K639" s="74" t="s">
        <v>1968</v>
      </c>
      <c r="L639" s="75"/>
      <c r="M639" s="62" t="s">
        <v>70</v>
      </c>
      <c r="N639" s="61"/>
      <c r="O639" s="61"/>
      <c r="P639" s="61"/>
      <c r="Q639" s="76"/>
    </row>
    <row r="640" spans="1:17" ht="20.100000000000001" customHeight="1" x14ac:dyDescent="0.25">
      <c r="A640" s="77" t="s">
        <v>838</v>
      </c>
      <c r="B640" s="77" t="s">
        <v>97</v>
      </c>
      <c r="C640" s="77" t="s">
        <v>740</v>
      </c>
      <c r="D640" s="96" t="s">
        <v>839</v>
      </c>
      <c r="E640" s="77" t="s">
        <v>840</v>
      </c>
      <c r="F640" s="62" t="s">
        <v>69</v>
      </c>
      <c r="G640" s="61" t="s">
        <v>3427</v>
      </c>
      <c r="H640" s="64">
        <v>43237</v>
      </c>
      <c r="I640" s="71" t="s">
        <v>1968</v>
      </c>
      <c r="J640" s="64">
        <v>43237</v>
      </c>
      <c r="K640" s="71" t="s">
        <v>22</v>
      </c>
      <c r="L640" s="78"/>
      <c r="M640" s="62" t="s">
        <v>70</v>
      </c>
      <c r="N640" s="77"/>
      <c r="O640" s="77"/>
      <c r="P640" s="77"/>
      <c r="Q640" s="46"/>
    </row>
    <row r="641" spans="1:17" ht="20.100000000000001" customHeight="1" x14ac:dyDescent="0.25">
      <c r="A641" s="61" t="s">
        <v>841</v>
      </c>
      <c r="B641" s="61" t="s">
        <v>97</v>
      </c>
      <c r="C641" s="61" t="s">
        <v>740</v>
      </c>
      <c r="D641" s="95" t="s">
        <v>842</v>
      </c>
      <c r="E641" s="61" t="s">
        <v>843</v>
      </c>
      <c r="F641" s="62" t="s">
        <v>40</v>
      </c>
      <c r="G641" s="61"/>
      <c r="H641" s="64">
        <v>43237</v>
      </c>
      <c r="I641" s="74" t="s">
        <v>1968</v>
      </c>
      <c r="J641" s="64">
        <v>43237</v>
      </c>
      <c r="K641" s="74" t="s">
        <v>1968</v>
      </c>
      <c r="L641" s="75"/>
      <c r="M641" s="62" t="s">
        <v>70</v>
      </c>
      <c r="N641" s="61"/>
      <c r="O641" s="61"/>
      <c r="P641" s="61"/>
      <c r="Q641" s="76"/>
    </row>
    <row r="642" spans="1:17" ht="20.100000000000001" customHeight="1" x14ac:dyDescent="0.25">
      <c r="A642" s="77" t="s">
        <v>844</v>
      </c>
      <c r="B642" s="77" t="s">
        <v>97</v>
      </c>
      <c r="C642" s="77" t="s">
        <v>740</v>
      </c>
      <c r="D642" s="96" t="s">
        <v>845</v>
      </c>
      <c r="E642" s="77" t="s">
        <v>846</v>
      </c>
      <c r="F642" s="62" t="s">
        <v>69</v>
      </c>
      <c r="G642" s="61" t="s">
        <v>3427</v>
      </c>
      <c r="H642" s="64">
        <v>43237</v>
      </c>
      <c r="I642" s="71" t="s">
        <v>1968</v>
      </c>
      <c r="J642" s="64">
        <v>43237</v>
      </c>
      <c r="K642" s="71" t="s">
        <v>22</v>
      </c>
      <c r="L642" s="98"/>
      <c r="M642" s="62" t="s">
        <v>70</v>
      </c>
      <c r="N642" s="77"/>
      <c r="O642" s="77"/>
      <c r="P642" s="77"/>
      <c r="Q642" s="46"/>
    </row>
    <row r="643" spans="1:17" ht="20.100000000000001" customHeight="1" x14ac:dyDescent="0.25">
      <c r="A643" s="61" t="s">
        <v>847</v>
      </c>
      <c r="B643" s="61" t="s">
        <v>97</v>
      </c>
      <c r="C643" s="61" t="s">
        <v>740</v>
      </c>
      <c r="D643" s="61" t="s">
        <v>418</v>
      </c>
      <c r="E643" s="61" t="s">
        <v>848</v>
      </c>
      <c r="F643" s="62" t="s">
        <v>40</v>
      </c>
      <c r="G643" s="61"/>
      <c r="H643" s="64">
        <v>43237</v>
      </c>
      <c r="I643" s="74" t="s">
        <v>1968</v>
      </c>
      <c r="J643" s="64">
        <v>43237</v>
      </c>
      <c r="K643" s="74" t="s">
        <v>1968</v>
      </c>
      <c r="L643" s="75"/>
      <c r="M643" s="62" t="s">
        <v>70</v>
      </c>
      <c r="N643" s="61"/>
      <c r="O643" s="61"/>
      <c r="P643" s="61"/>
      <c r="Q643" s="76"/>
    </row>
    <row r="644" spans="1:17" ht="20.100000000000001" customHeight="1" x14ac:dyDescent="0.25">
      <c r="A644" s="77" t="s">
        <v>849</v>
      </c>
      <c r="B644" s="77" t="s">
        <v>97</v>
      </c>
      <c r="C644" s="77" t="s">
        <v>740</v>
      </c>
      <c r="D644" s="77" t="s">
        <v>194</v>
      </c>
      <c r="E644" s="77" t="s">
        <v>850</v>
      </c>
      <c r="F644" s="62" t="s">
        <v>40</v>
      </c>
      <c r="G644" s="77"/>
      <c r="H644" s="64">
        <v>43237</v>
      </c>
      <c r="I644" s="71" t="s">
        <v>1968</v>
      </c>
      <c r="J644" s="64">
        <v>43237</v>
      </c>
      <c r="K644" s="71" t="s">
        <v>1968</v>
      </c>
      <c r="L644" s="78"/>
      <c r="M644" s="62" t="s">
        <v>70</v>
      </c>
      <c r="N644" s="77"/>
      <c r="O644" s="77"/>
      <c r="P644" s="77"/>
      <c r="Q644" s="46"/>
    </row>
    <row r="645" spans="1:17" ht="20.100000000000001" customHeight="1" x14ac:dyDescent="0.25">
      <c r="A645" s="61" t="s">
        <v>851</v>
      </c>
      <c r="B645" s="61" t="s">
        <v>97</v>
      </c>
      <c r="C645" s="61" t="s">
        <v>740</v>
      </c>
      <c r="D645" s="61" t="s">
        <v>197</v>
      </c>
      <c r="E645" s="61" t="s">
        <v>852</v>
      </c>
      <c r="F645" s="62" t="s">
        <v>40</v>
      </c>
      <c r="G645" s="61"/>
      <c r="H645" s="64">
        <v>43237</v>
      </c>
      <c r="I645" s="74" t="s">
        <v>1968</v>
      </c>
      <c r="J645" s="64">
        <v>43237</v>
      </c>
      <c r="K645" s="74" t="s">
        <v>1968</v>
      </c>
      <c r="L645" s="75"/>
      <c r="M645" s="62" t="s">
        <v>70</v>
      </c>
      <c r="N645" s="61"/>
      <c r="O645" s="61"/>
      <c r="P645" s="61"/>
      <c r="Q645" s="76"/>
    </row>
    <row r="646" spans="1:17" ht="20.100000000000001" customHeight="1" x14ac:dyDescent="0.25">
      <c r="A646" s="77" t="s">
        <v>853</v>
      </c>
      <c r="B646" s="77" t="s">
        <v>97</v>
      </c>
      <c r="C646" s="77" t="s">
        <v>740</v>
      </c>
      <c r="D646" s="77" t="s">
        <v>200</v>
      </c>
      <c r="E646" s="77" t="s">
        <v>854</v>
      </c>
      <c r="F646" s="62" t="s">
        <v>40</v>
      </c>
      <c r="G646" s="77"/>
      <c r="H646" s="64">
        <v>43237</v>
      </c>
      <c r="I646" s="71" t="s">
        <v>1968</v>
      </c>
      <c r="J646" s="64">
        <v>43237</v>
      </c>
      <c r="K646" s="71" t="s">
        <v>1968</v>
      </c>
      <c r="L646" s="78"/>
      <c r="M646" s="62" t="s">
        <v>70</v>
      </c>
      <c r="N646" s="77"/>
      <c r="O646" s="77"/>
      <c r="P646" s="77"/>
      <c r="Q646" s="46"/>
    </row>
    <row r="647" spans="1:17" ht="20.100000000000001" customHeight="1" x14ac:dyDescent="0.25">
      <c r="A647" s="61" t="s">
        <v>855</v>
      </c>
      <c r="B647" s="61" t="s">
        <v>97</v>
      </c>
      <c r="C647" s="61" t="s">
        <v>740</v>
      </c>
      <c r="D647" s="61" t="s">
        <v>203</v>
      </c>
      <c r="E647" s="61" t="s">
        <v>856</v>
      </c>
      <c r="F647" s="62" t="s">
        <v>40</v>
      </c>
      <c r="G647" s="61"/>
      <c r="H647" s="64">
        <v>43237</v>
      </c>
      <c r="I647" s="74" t="s">
        <v>1968</v>
      </c>
      <c r="J647" s="64">
        <v>43237</v>
      </c>
      <c r="K647" s="74" t="s">
        <v>1968</v>
      </c>
      <c r="L647" s="75"/>
      <c r="M647" s="62" t="s">
        <v>70</v>
      </c>
      <c r="N647" s="61"/>
      <c r="O647" s="61"/>
      <c r="P647" s="61"/>
      <c r="Q647" s="76"/>
    </row>
    <row r="648" spans="1:17" ht="20.100000000000001" customHeight="1" x14ac:dyDescent="0.25">
      <c r="A648" s="77" t="s">
        <v>857</v>
      </c>
      <c r="B648" s="77" t="s">
        <v>97</v>
      </c>
      <c r="C648" s="77" t="s">
        <v>740</v>
      </c>
      <c r="D648" s="77" t="s">
        <v>858</v>
      </c>
      <c r="E648" s="77" t="s">
        <v>859</v>
      </c>
      <c r="F648" s="62" t="s">
        <v>69</v>
      </c>
      <c r="G648" s="61" t="s">
        <v>3427</v>
      </c>
      <c r="H648" s="64">
        <v>43237</v>
      </c>
      <c r="I648" s="71" t="s">
        <v>22</v>
      </c>
      <c r="J648" s="64">
        <v>43237</v>
      </c>
      <c r="K648" s="71" t="s">
        <v>22</v>
      </c>
      <c r="L648" s="78"/>
      <c r="M648" s="62" t="s">
        <v>70</v>
      </c>
      <c r="N648" s="77"/>
      <c r="O648" s="77"/>
      <c r="P648" s="77"/>
      <c r="Q648" s="46"/>
    </row>
    <row r="649" spans="1:17" ht="20.100000000000001" customHeight="1" x14ac:dyDescent="0.25">
      <c r="A649" s="61" t="s">
        <v>860</v>
      </c>
      <c r="B649" s="61" t="s">
        <v>97</v>
      </c>
      <c r="C649" s="61" t="s">
        <v>740</v>
      </c>
      <c r="D649" s="61" t="s">
        <v>861</v>
      </c>
      <c r="E649" s="61" t="s">
        <v>862</v>
      </c>
      <c r="F649" s="62" t="s">
        <v>40</v>
      </c>
      <c r="G649" s="61"/>
      <c r="H649" s="64">
        <v>43237</v>
      </c>
      <c r="I649" s="74" t="s">
        <v>1968</v>
      </c>
      <c r="J649" s="64">
        <v>43237</v>
      </c>
      <c r="K649" s="74" t="s">
        <v>1968</v>
      </c>
      <c r="L649" s="75"/>
      <c r="M649" s="62" t="s">
        <v>70</v>
      </c>
      <c r="N649" s="61"/>
      <c r="O649" s="61"/>
      <c r="P649" s="61"/>
      <c r="Q649" s="76"/>
    </row>
    <row r="650" spans="1:17" s="50" customFormat="1" ht="20.100000000000001" customHeight="1" x14ac:dyDescent="0.25">
      <c r="A650" s="87" t="s">
        <v>863</v>
      </c>
      <c r="B650" s="87" t="s">
        <v>97</v>
      </c>
      <c r="C650" s="87" t="s">
        <v>740</v>
      </c>
      <c r="D650" s="87" t="s">
        <v>864</v>
      </c>
      <c r="E650" s="87" t="s">
        <v>865</v>
      </c>
      <c r="F650" s="62" t="s">
        <v>40</v>
      </c>
      <c r="G650" s="87"/>
      <c r="H650" s="64">
        <v>43237</v>
      </c>
      <c r="I650" s="71" t="s">
        <v>1968</v>
      </c>
      <c r="J650" s="64">
        <v>43237</v>
      </c>
      <c r="K650" s="71" t="s">
        <v>1968</v>
      </c>
      <c r="L650" s="93"/>
      <c r="M650" s="62" t="s">
        <v>70</v>
      </c>
      <c r="N650" s="87"/>
      <c r="O650" s="87"/>
      <c r="P650" s="87"/>
      <c r="Q650" s="88"/>
    </row>
    <row r="651" spans="1:17" ht="20.100000000000001" customHeight="1" x14ac:dyDescent="0.25">
      <c r="A651" s="61" t="s">
        <v>866</v>
      </c>
      <c r="B651" s="61" t="s">
        <v>97</v>
      </c>
      <c r="C651" s="61" t="s">
        <v>740</v>
      </c>
      <c r="D651" s="61" t="s">
        <v>867</v>
      </c>
      <c r="E651" s="61" t="s">
        <v>868</v>
      </c>
      <c r="F651" s="62" t="s">
        <v>40</v>
      </c>
      <c r="G651" s="61"/>
      <c r="H651" s="64">
        <v>43237</v>
      </c>
      <c r="I651" s="74" t="s">
        <v>1968</v>
      </c>
      <c r="J651" s="64">
        <v>43237</v>
      </c>
      <c r="K651" s="74" t="s">
        <v>1968</v>
      </c>
      <c r="L651" s="75"/>
      <c r="M651" s="62" t="s">
        <v>70</v>
      </c>
      <c r="N651" s="61"/>
      <c r="O651" s="61"/>
      <c r="P651" s="61"/>
      <c r="Q651" s="76"/>
    </row>
    <row r="652" spans="1:17" ht="20.100000000000001" customHeight="1" x14ac:dyDescent="0.25">
      <c r="A652" s="77" t="s">
        <v>869</v>
      </c>
      <c r="B652" s="77" t="s">
        <v>97</v>
      </c>
      <c r="C652" s="77" t="s">
        <v>740</v>
      </c>
      <c r="D652" s="77" t="s">
        <v>870</v>
      </c>
      <c r="E652" s="77" t="s">
        <v>871</v>
      </c>
      <c r="F652" s="62" t="s">
        <v>40</v>
      </c>
      <c r="G652" s="77"/>
      <c r="H652" s="64">
        <v>43237</v>
      </c>
      <c r="I652" s="71" t="s">
        <v>1968</v>
      </c>
      <c r="J652" s="64">
        <v>43237</v>
      </c>
      <c r="K652" s="71" t="s">
        <v>1968</v>
      </c>
      <c r="L652" s="78"/>
      <c r="M652" s="62" t="s">
        <v>70</v>
      </c>
      <c r="N652" s="77"/>
      <c r="O652" s="77"/>
      <c r="P652" s="77"/>
      <c r="Q652" s="46"/>
    </row>
    <row r="653" spans="1:17" ht="20.100000000000001" customHeight="1" x14ac:dyDescent="0.25">
      <c r="A653" s="61" t="s">
        <v>872</v>
      </c>
      <c r="B653" s="61" t="s">
        <v>97</v>
      </c>
      <c r="C653" s="61" t="s">
        <v>740</v>
      </c>
      <c r="D653" s="61" t="s">
        <v>678</v>
      </c>
      <c r="E653" s="61" t="s">
        <v>873</v>
      </c>
      <c r="F653" s="62" t="s">
        <v>40</v>
      </c>
      <c r="G653" s="61"/>
      <c r="H653" s="64">
        <v>43237</v>
      </c>
      <c r="I653" s="74" t="s">
        <v>1968</v>
      </c>
      <c r="J653" s="64">
        <v>43237</v>
      </c>
      <c r="K653" s="74" t="s">
        <v>1968</v>
      </c>
      <c r="L653" s="75"/>
      <c r="M653" s="62" t="s">
        <v>70</v>
      </c>
      <c r="N653" s="61"/>
      <c r="O653" s="61"/>
      <c r="P653" s="61"/>
      <c r="Q653" s="76"/>
    </row>
    <row r="654" spans="1:17" ht="20.100000000000001" customHeight="1" x14ac:dyDescent="0.25">
      <c r="A654" s="77" t="s">
        <v>874</v>
      </c>
      <c r="B654" s="77" t="s">
        <v>97</v>
      </c>
      <c r="C654" s="77" t="s">
        <v>740</v>
      </c>
      <c r="D654" s="94" t="s">
        <v>875</v>
      </c>
      <c r="E654" s="77" t="s">
        <v>876</v>
      </c>
      <c r="F654" s="62" t="s">
        <v>40</v>
      </c>
      <c r="G654" s="77"/>
      <c r="H654" s="64">
        <v>43237</v>
      </c>
      <c r="I654" s="71" t="s">
        <v>1968</v>
      </c>
      <c r="J654" s="64">
        <v>43237</v>
      </c>
      <c r="K654" s="71" t="s">
        <v>1968</v>
      </c>
      <c r="L654" s="78"/>
      <c r="M654" s="62" t="s">
        <v>70</v>
      </c>
      <c r="N654" s="77"/>
      <c r="O654" s="77"/>
      <c r="P654" s="77"/>
      <c r="Q654" s="46"/>
    </row>
    <row r="655" spans="1:17" ht="20.100000000000001" customHeight="1" x14ac:dyDescent="0.25">
      <c r="A655" s="61" t="s">
        <v>877</v>
      </c>
      <c r="B655" s="61" t="s">
        <v>97</v>
      </c>
      <c r="C655" s="61" t="s">
        <v>62</v>
      </c>
      <c r="D655" s="61" t="s">
        <v>878</v>
      </c>
      <c r="E655" s="61" t="s">
        <v>879</v>
      </c>
      <c r="F655" s="62" t="s">
        <v>40</v>
      </c>
      <c r="G655" s="61"/>
      <c r="H655" s="64">
        <v>43237</v>
      </c>
      <c r="I655" s="74" t="s">
        <v>1968</v>
      </c>
      <c r="J655" s="64">
        <v>43237</v>
      </c>
      <c r="K655" s="74" t="s">
        <v>1968</v>
      </c>
      <c r="L655" s="75"/>
      <c r="M655" s="62" t="s">
        <v>70</v>
      </c>
      <c r="N655" s="61"/>
      <c r="O655" s="61"/>
      <c r="P655" s="61"/>
      <c r="Q655" s="76"/>
    </row>
    <row r="656" spans="1:17" ht="20.100000000000001" customHeight="1" x14ac:dyDescent="0.25">
      <c r="A656" s="77" t="s">
        <v>880</v>
      </c>
      <c r="B656" s="77" t="s">
        <v>97</v>
      </c>
      <c r="C656" s="77" t="s">
        <v>62</v>
      </c>
      <c r="D656" s="77" t="s">
        <v>565</v>
      </c>
      <c r="E656" s="77" t="s">
        <v>881</v>
      </c>
      <c r="F656" s="62" t="s">
        <v>40</v>
      </c>
      <c r="G656" s="77"/>
      <c r="H656" s="64">
        <v>43237</v>
      </c>
      <c r="I656" s="71" t="s">
        <v>1968</v>
      </c>
      <c r="J656" s="64">
        <v>43237</v>
      </c>
      <c r="K656" s="71" t="s">
        <v>1968</v>
      </c>
      <c r="L656" s="78"/>
      <c r="M656" s="62" t="s">
        <v>70</v>
      </c>
      <c r="N656" s="77"/>
      <c r="O656" s="77"/>
      <c r="P656" s="77"/>
      <c r="Q656" s="46"/>
    </row>
    <row r="657" spans="1:17" ht="20.100000000000001" customHeight="1" x14ac:dyDescent="0.25">
      <c r="A657" s="61" t="s">
        <v>882</v>
      </c>
      <c r="B657" s="61" t="s">
        <v>97</v>
      </c>
      <c r="C657" s="61" t="s">
        <v>62</v>
      </c>
      <c r="D657" s="61" t="s">
        <v>883</v>
      </c>
      <c r="E657" s="61" t="s">
        <v>884</v>
      </c>
      <c r="F657" s="62" t="s">
        <v>40</v>
      </c>
      <c r="G657" s="61"/>
      <c r="H657" s="64">
        <v>43237</v>
      </c>
      <c r="I657" s="74" t="s">
        <v>1968</v>
      </c>
      <c r="J657" s="64">
        <v>43237</v>
      </c>
      <c r="K657" s="74" t="s">
        <v>1968</v>
      </c>
      <c r="L657" s="75"/>
      <c r="M657" s="62" t="s">
        <v>70</v>
      </c>
      <c r="N657" s="61"/>
      <c r="O657" s="61"/>
      <c r="P657" s="61"/>
      <c r="Q657" s="76"/>
    </row>
    <row r="658" spans="1:17" ht="20.100000000000001" customHeight="1" x14ac:dyDescent="0.25">
      <c r="A658" s="77" t="s">
        <v>885</v>
      </c>
      <c r="B658" s="77" t="s">
        <v>97</v>
      </c>
      <c r="C658" s="77" t="s">
        <v>62</v>
      </c>
      <c r="D658" s="77" t="s">
        <v>886</v>
      </c>
      <c r="E658" s="77" t="s">
        <v>887</v>
      </c>
      <c r="F658" s="62" t="s">
        <v>40</v>
      </c>
      <c r="G658" s="77"/>
      <c r="H658" s="64">
        <v>43237</v>
      </c>
      <c r="I658" s="71" t="s">
        <v>1968</v>
      </c>
      <c r="J658" s="64">
        <v>43237</v>
      </c>
      <c r="K658" s="71" t="s">
        <v>1968</v>
      </c>
      <c r="L658" s="78"/>
      <c r="M658" s="62" t="s">
        <v>70</v>
      </c>
      <c r="N658" s="77"/>
      <c r="O658" s="77"/>
      <c r="P658" s="77"/>
      <c r="Q658" s="46"/>
    </row>
    <row r="659" spans="1:17" ht="20.100000000000001" customHeight="1" x14ac:dyDescent="0.25">
      <c r="A659" s="61" t="s">
        <v>888</v>
      </c>
      <c r="B659" s="61" t="s">
        <v>97</v>
      </c>
      <c r="C659" s="61" t="s">
        <v>62</v>
      </c>
      <c r="D659" s="61" t="s">
        <v>889</v>
      </c>
      <c r="E659" s="61" t="s">
        <v>890</v>
      </c>
      <c r="F659" s="62" t="s">
        <v>40</v>
      </c>
      <c r="G659" s="61"/>
      <c r="H659" s="64">
        <v>43237</v>
      </c>
      <c r="I659" s="74" t="s">
        <v>1968</v>
      </c>
      <c r="J659" s="64">
        <v>43237</v>
      </c>
      <c r="K659" s="74" t="s">
        <v>1968</v>
      </c>
      <c r="L659" s="75"/>
      <c r="M659" s="62" t="s">
        <v>70</v>
      </c>
      <c r="N659" s="61"/>
      <c r="O659" s="61"/>
      <c r="P659" s="61"/>
      <c r="Q659" s="76"/>
    </row>
    <row r="660" spans="1:17" ht="20.100000000000001" customHeight="1" x14ac:dyDescent="0.25">
      <c r="A660" s="77" t="s">
        <v>891</v>
      </c>
      <c r="B660" s="77" t="s">
        <v>97</v>
      </c>
      <c r="C660" s="77" t="s">
        <v>77</v>
      </c>
      <c r="D660" s="77" t="s">
        <v>892</v>
      </c>
      <c r="E660" s="77" t="s">
        <v>893</v>
      </c>
      <c r="F660" s="62" t="s">
        <v>40</v>
      </c>
      <c r="G660" s="77"/>
      <c r="H660" s="64">
        <v>43237</v>
      </c>
      <c r="I660" s="71" t="s">
        <v>1968</v>
      </c>
      <c r="J660" s="64">
        <v>43237</v>
      </c>
      <c r="K660" s="71" t="s">
        <v>1968</v>
      </c>
      <c r="L660" s="78"/>
      <c r="M660" s="62" t="s">
        <v>70</v>
      </c>
      <c r="N660" s="77"/>
      <c r="O660" s="77"/>
      <c r="P660" s="77"/>
      <c r="Q660" s="46"/>
    </row>
    <row r="661" spans="1:17" ht="20.100000000000001" customHeight="1" x14ac:dyDescent="0.25">
      <c r="A661" s="61" t="s">
        <v>894</v>
      </c>
      <c r="B661" s="61" t="s">
        <v>97</v>
      </c>
      <c r="C661" s="61" t="s">
        <v>77</v>
      </c>
      <c r="D661" s="61" t="s">
        <v>895</v>
      </c>
      <c r="E661" s="61" t="s">
        <v>896</v>
      </c>
      <c r="F661" s="62" t="s">
        <v>40</v>
      </c>
      <c r="G661" s="61"/>
      <c r="H661" s="64">
        <v>43237</v>
      </c>
      <c r="I661" s="74" t="s">
        <v>1968</v>
      </c>
      <c r="J661" s="64">
        <v>43237</v>
      </c>
      <c r="K661" s="74" t="s">
        <v>1968</v>
      </c>
      <c r="L661" s="75"/>
      <c r="M661" s="62" t="s">
        <v>70</v>
      </c>
      <c r="N661" s="61"/>
      <c r="O661" s="61"/>
      <c r="P661" s="61"/>
      <c r="Q661" s="76"/>
    </row>
    <row r="662" spans="1:17" ht="20.100000000000001" customHeight="1" x14ac:dyDescent="0.25">
      <c r="A662" s="77" t="s">
        <v>897</v>
      </c>
      <c r="B662" s="77" t="s">
        <v>97</v>
      </c>
      <c r="C662" s="77" t="s">
        <v>77</v>
      </c>
      <c r="D662" s="77" t="s">
        <v>898</v>
      </c>
      <c r="E662" s="77" t="s">
        <v>899</v>
      </c>
      <c r="F662" s="62" t="s">
        <v>40</v>
      </c>
      <c r="G662" s="77"/>
      <c r="H662" s="64">
        <v>43237</v>
      </c>
      <c r="I662" s="71" t="s">
        <v>1968</v>
      </c>
      <c r="J662" s="64">
        <v>43237</v>
      </c>
      <c r="K662" s="71" t="s">
        <v>1968</v>
      </c>
      <c r="L662" s="78"/>
      <c r="M662" s="62" t="s">
        <v>70</v>
      </c>
      <c r="N662" s="77"/>
      <c r="O662" s="77"/>
      <c r="P662" s="77"/>
      <c r="Q662" s="46"/>
    </row>
    <row r="663" spans="1:17" ht="20.100000000000001" customHeight="1" x14ac:dyDescent="0.25">
      <c r="A663" s="61" t="s">
        <v>900</v>
      </c>
      <c r="B663" s="61" t="s">
        <v>97</v>
      </c>
      <c r="C663" s="61" t="s">
        <v>76</v>
      </c>
      <c r="D663" s="61" t="s">
        <v>901</v>
      </c>
      <c r="E663" s="61" t="s">
        <v>902</v>
      </c>
      <c r="F663" s="62" t="s">
        <v>40</v>
      </c>
      <c r="G663" s="61"/>
      <c r="H663" s="64">
        <v>43237</v>
      </c>
      <c r="I663" s="74" t="s">
        <v>1968</v>
      </c>
      <c r="J663" s="64">
        <v>43237</v>
      </c>
      <c r="K663" s="74" t="s">
        <v>1968</v>
      </c>
      <c r="L663" s="75"/>
      <c r="M663" s="62" t="s">
        <v>70</v>
      </c>
      <c r="N663" s="61"/>
      <c r="O663" s="61"/>
      <c r="P663" s="61"/>
      <c r="Q663" s="76"/>
    </row>
    <row r="664" spans="1:17" ht="20.100000000000001" customHeight="1" x14ac:dyDescent="0.25">
      <c r="A664" s="77" t="s">
        <v>903</v>
      </c>
      <c r="B664" s="77" t="s">
        <v>97</v>
      </c>
      <c r="C664" s="77" t="s">
        <v>76</v>
      </c>
      <c r="D664" s="77" t="s">
        <v>904</v>
      </c>
      <c r="E664" s="77" t="s">
        <v>905</v>
      </c>
      <c r="F664" s="62" t="s">
        <v>40</v>
      </c>
      <c r="G664" s="77"/>
      <c r="H664" s="64">
        <v>43237</v>
      </c>
      <c r="I664" s="71" t="s">
        <v>1968</v>
      </c>
      <c r="J664" s="64">
        <v>43237</v>
      </c>
      <c r="K664" s="71" t="s">
        <v>1968</v>
      </c>
      <c r="L664" s="78"/>
      <c r="M664" s="62" t="s">
        <v>70</v>
      </c>
      <c r="N664" s="77"/>
      <c r="O664" s="77"/>
      <c r="P664" s="77"/>
      <c r="Q664" s="46"/>
    </row>
    <row r="665" spans="1:17" ht="20.100000000000001" customHeight="1" x14ac:dyDescent="0.25">
      <c r="A665" s="61" t="s">
        <v>906</v>
      </c>
      <c r="B665" s="61" t="s">
        <v>97</v>
      </c>
      <c r="C665" s="61" t="s">
        <v>76</v>
      </c>
      <c r="D665" s="61" t="s">
        <v>907</v>
      </c>
      <c r="E665" s="61" t="s">
        <v>908</v>
      </c>
      <c r="F665" s="62" t="s">
        <v>40</v>
      </c>
      <c r="G665" s="61"/>
      <c r="H665" s="64">
        <v>43237</v>
      </c>
      <c r="I665" s="74" t="s">
        <v>1968</v>
      </c>
      <c r="J665" s="64">
        <v>43237</v>
      </c>
      <c r="K665" s="74" t="s">
        <v>1968</v>
      </c>
      <c r="L665" s="75"/>
      <c r="M665" s="62" t="s">
        <v>70</v>
      </c>
      <c r="N665" s="61"/>
      <c r="O665" s="61"/>
      <c r="P665" s="61"/>
      <c r="Q665" s="76"/>
    </row>
    <row r="666" spans="1:17" ht="20.100000000000001" customHeight="1" x14ac:dyDescent="0.25">
      <c r="A666" s="77" t="s">
        <v>909</v>
      </c>
      <c r="B666" s="77" t="s">
        <v>97</v>
      </c>
      <c r="C666" s="77" t="s">
        <v>910</v>
      </c>
      <c r="D666" s="77" t="s">
        <v>911</v>
      </c>
      <c r="E666" s="77" t="s">
        <v>912</v>
      </c>
      <c r="F666" s="62" t="s">
        <v>40</v>
      </c>
      <c r="G666" s="77"/>
      <c r="H666" s="64">
        <v>43237</v>
      </c>
      <c r="I666" s="71" t="s">
        <v>1968</v>
      </c>
      <c r="J666" s="64">
        <v>43237</v>
      </c>
      <c r="K666" s="71" t="s">
        <v>1968</v>
      </c>
      <c r="L666" s="78"/>
      <c r="M666" s="62" t="s">
        <v>70</v>
      </c>
      <c r="N666" s="77"/>
      <c r="O666" s="77"/>
      <c r="P666" s="77"/>
      <c r="Q666" s="46"/>
    </row>
    <row r="667" spans="1:17" ht="20.100000000000001" customHeight="1" x14ac:dyDescent="0.25">
      <c r="A667" s="61" t="s">
        <v>913</v>
      </c>
      <c r="B667" s="61" t="s">
        <v>97</v>
      </c>
      <c r="C667" s="61" t="s">
        <v>910</v>
      </c>
      <c r="D667" s="61" t="s">
        <v>167</v>
      </c>
      <c r="E667" s="61" t="s">
        <v>914</v>
      </c>
      <c r="F667" s="62" t="s">
        <v>40</v>
      </c>
      <c r="G667" s="61"/>
      <c r="H667" s="64">
        <v>43237</v>
      </c>
      <c r="I667" s="74" t="s">
        <v>1968</v>
      </c>
      <c r="J667" s="64">
        <v>43237</v>
      </c>
      <c r="K667" s="74" t="s">
        <v>1968</v>
      </c>
      <c r="L667" s="75"/>
      <c r="M667" s="62" t="s">
        <v>70</v>
      </c>
      <c r="N667" s="61"/>
      <c r="O667" s="61"/>
      <c r="P667" s="61"/>
      <c r="Q667" s="76"/>
    </row>
    <row r="668" spans="1:17" ht="20.100000000000001" customHeight="1" x14ac:dyDescent="0.25">
      <c r="A668" s="77" t="s">
        <v>915</v>
      </c>
      <c r="B668" s="77" t="s">
        <v>97</v>
      </c>
      <c r="C668" s="77" t="s">
        <v>910</v>
      </c>
      <c r="D668" s="77" t="s">
        <v>562</v>
      </c>
      <c r="E668" s="77" t="s">
        <v>916</v>
      </c>
      <c r="F668" s="62" t="s">
        <v>40</v>
      </c>
      <c r="G668" s="77"/>
      <c r="H668" s="64">
        <v>43237</v>
      </c>
      <c r="I668" s="71" t="s">
        <v>1968</v>
      </c>
      <c r="J668" s="64">
        <v>43237</v>
      </c>
      <c r="K668" s="71" t="s">
        <v>1968</v>
      </c>
      <c r="L668" s="78"/>
      <c r="M668" s="62" t="s">
        <v>70</v>
      </c>
      <c r="N668" s="77"/>
      <c r="O668" s="77"/>
      <c r="P668" s="77"/>
      <c r="Q668" s="46"/>
    </row>
    <row r="669" spans="1:17" ht="20.100000000000001" customHeight="1" x14ac:dyDescent="0.25">
      <c r="A669" s="61" t="s">
        <v>917</v>
      </c>
      <c r="B669" s="61" t="s">
        <v>97</v>
      </c>
      <c r="C669" s="61" t="s">
        <v>910</v>
      </c>
      <c r="D669" s="61" t="s">
        <v>746</v>
      </c>
      <c r="E669" s="61" t="s">
        <v>918</v>
      </c>
      <c r="F669" s="62" t="s">
        <v>40</v>
      </c>
      <c r="G669" s="61"/>
      <c r="H669" s="64">
        <v>43237</v>
      </c>
      <c r="I669" s="74" t="s">
        <v>1968</v>
      </c>
      <c r="J669" s="64">
        <v>43237</v>
      </c>
      <c r="K669" s="74" t="s">
        <v>1968</v>
      </c>
      <c r="L669" s="75"/>
      <c r="M669" s="62" t="s">
        <v>70</v>
      </c>
      <c r="N669" s="61"/>
      <c r="O669" s="61"/>
      <c r="P669" s="61"/>
      <c r="Q669" s="76"/>
    </row>
    <row r="670" spans="1:17" ht="20.100000000000001" customHeight="1" x14ac:dyDescent="0.25">
      <c r="A670" s="77" t="s">
        <v>919</v>
      </c>
      <c r="B670" s="77" t="s">
        <v>97</v>
      </c>
      <c r="C670" s="77" t="s">
        <v>910</v>
      </c>
      <c r="D670" s="77" t="s">
        <v>503</v>
      </c>
      <c r="E670" s="77" t="s">
        <v>920</v>
      </c>
      <c r="F670" s="62" t="s">
        <v>40</v>
      </c>
      <c r="G670" s="77"/>
      <c r="H670" s="64">
        <v>43237</v>
      </c>
      <c r="I670" s="71" t="s">
        <v>1968</v>
      </c>
      <c r="J670" s="64">
        <v>43237</v>
      </c>
      <c r="K670" s="71" t="s">
        <v>1968</v>
      </c>
      <c r="L670" s="78"/>
      <c r="M670" s="62" t="s">
        <v>70</v>
      </c>
      <c r="N670" s="77"/>
      <c r="O670" s="77"/>
      <c r="P670" s="77"/>
      <c r="Q670" s="46"/>
    </row>
    <row r="671" spans="1:17" ht="20.100000000000001" customHeight="1" x14ac:dyDescent="0.25">
      <c r="A671" s="61" t="s">
        <v>921</v>
      </c>
      <c r="B671" s="61" t="s">
        <v>97</v>
      </c>
      <c r="C671" s="61" t="s">
        <v>910</v>
      </c>
      <c r="D671" s="61" t="s">
        <v>641</v>
      </c>
      <c r="E671" s="61" t="s">
        <v>922</v>
      </c>
      <c r="F671" s="62" t="s">
        <v>40</v>
      </c>
      <c r="G671" s="61"/>
      <c r="H671" s="64">
        <v>43237</v>
      </c>
      <c r="I671" s="74" t="s">
        <v>1968</v>
      </c>
      <c r="J671" s="64">
        <v>43237</v>
      </c>
      <c r="K671" s="74" t="s">
        <v>1968</v>
      </c>
      <c r="L671" s="75"/>
      <c r="M671" s="62" t="s">
        <v>70</v>
      </c>
      <c r="N671" s="61"/>
      <c r="O671" s="61"/>
      <c r="P671" s="61"/>
      <c r="Q671" s="76"/>
    </row>
    <row r="672" spans="1:17" ht="20.100000000000001" customHeight="1" x14ac:dyDescent="0.25">
      <c r="A672" s="77" t="s">
        <v>923</v>
      </c>
      <c r="B672" s="77" t="s">
        <v>97</v>
      </c>
      <c r="C672" s="77" t="s">
        <v>910</v>
      </c>
      <c r="D672" s="77" t="s">
        <v>924</v>
      </c>
      <c r="E672" s="77" t="s">
        <v>925</v>
      </c>
      <c r="F672" s="62" t="s">
        <v>40</v>
      </c>
      <c r="G672" s="77"/>
      <c r="H672" s="64">
        <v>43237</v>
      </c>
      <c r="I672" s="71" t="s">
        <v>1968</v>
      </c>
      <c r="J672" s="64">
        <v>43237</v>
      </c>
      <c r="K672" s="71" t="s">
        <v>1968</v>
      </c>
      <c r="L672" s="78"/>
      <c r="M672" s="62" t="s">
        <v>70</v>
      </c>
      <c r="N672" s="77"/>
      <c r="O672" s="77"/>
      <c r="P672" s="77"/>
      <c r="Q672" s="46"/>
    </row>
    <row r="673" spans="1:17" ht="20.100000000000001" customHeight="1" x14ac:dyDescent="0.25">
      <c r="A673" s="61" t="s">
        <v>926</v>
      </c>
      <c r="B673" s="61" t="s">
        <v>97</v>
      </c>
      <c r="C673" s="61" t="s">
        <v>910</v>
      </c>
      <c r="D673" s="61" t="s">
        <v>218</v>
      </c>
      <c r="E673" s="61" t="s">
        <v>927</v>
      </c>
      <c r="F673" s="62" t="s">
        <v>40</v>
      </c>
      <c r="G673" s="61"/>
      <c r="H673" s="64">
        <v>43237</v>
      </c>
      <c r="I673" s="74" t="s">
        <v>1968</v>
      </c>
      <c r="J673" s="64">
        <v>43237</v>
      </c>
      <c r="K673" s="74" t="s">
        <v>1968</v>
      </c>
      <c r="L673" s="75"/>
      <c r="M673" s="62" t="s">
        <v>70</v>
      </c>
      <c r="N673" s="61"/>
      <c r="O673" s="61"/>
      <c r="P673" s="61"/>
      <c r="Q673" s="76"/>
    </row>
    <row r="674" spans="1:17" ht="20.100000000000001" customHeight="1" x14ac:dyDescent="0.25">
      <c r="A674" s="77" t="s">
        <v>928</v>
      </c>
      <c r="B674" s="77" t="s">
        <v>97</v>
      </c>
      <c r="C674" s="77" t="s">
        <v>910</v>
      </c>
      <c r="D674" s="77" t="s">
        <v>761</v>
      </c>
      <c r="E674" s="77" t="s">
        <v>929</v>
      </c>
      <c r="F674" s="62" t="s">
        <v>40</v>
      </c>
      <c r="G674" s="77"/>
      <c r="H674" s="64">
        <v>43237</v>
      </c>
      <c r="I674" s="71" t="s">
        <v>1968</v>
      </c>
      <c r="J674" s="64">
        <v>43237</v>
      </c>
      <c r="K674" s="71" t="s">
        <v>1968</v>
      </c>
      <c r="L674" s="78"/>
      <c r="M674" s="62" t="s">
        <v>70</v>
      </c>
      <c r="N674" s="77"/>
      <c r="O674" s="77"/>
      <c r="P674" s="77"/>
      <c r="Q674" s="46"/>
    </row>
    <row r="675" spans="1:17" ht="20.100000000000001" customHeight="1" x14ac:dyDescent="0.25">
      <c r="A675" s="61" t="s">
        <v>930</v>
      </c>
      <c r="B675" s="61" t="s">
        <v>97</v>
      </c>
      <c r="C675" s="61" t="s">
        <v>910</v>
      </c>
      <c r="D675" s="61" t="s">
        <v>454</v>
      </c>
      <c r="E675" s="61" t="s">
        <v>931</v>
      </c>
      <c r="F675" s="62" t="s">
        <v>40</v>
      </c>
      <c r="G675" s="61"/>
      <c r="H675" s="64">
        <v>43237</v>
      </c>
      <c r="I675" s="74" t="s">
        <v>1968</v>
      </c>
      <c r="J675" s="64">
        <v>43237</v>
      </c>
      <c r="K675" s="74" t="s">
        <v>1968</v>
      </c>
      <c r="L675" s="75"/>
      <c r="M675" s="62" t="s">
        <v>70</v>
      </c>
      <c r="N675" s="61"/>
      <c r="O675" s="61"/>
      <c r="P675" s="61"/>
      <c r="Q675" s="76"/>
    </row>
    <row r="676" spans="1:17" ht="20.100000000000001" customHeight="1" x14ac:dyDescent="0.25">
      <c r="A676" s="77" t="s">
        <v>932</v>
      </c>
      <c r="B676" s="77" t="s">
        <v>97</v>
      </c>
      <c r="C676" s="77" t="s">
        <v>910</v>
      </c>
      <c r="D676" s="77" t="s">
        <v>525</v>
      </c>
      <c r="E676" s="77" t="s">
        <v>933</v>
      </c>
      <c r="F676" s="62" t="s">
        <v>40</v>
      </c>
      <c r="G676" s="77"/>
      <c r="H676" s="64">
        <v>43237</v>
      </c>
      <c r="I676" s="71" t="s">
        <v>1968</v>
      </c>
      <c r="J676" s="64">
        <v>43237</v>
      </c>
      <c r="K676" s="71" t="s">
        <v>1968</v>
      </c>
      <c r="L676" s="78"/>
      <c r="M676" s="62" t="s">
        <v>70</v>
      </c>
      <c r="N676" s="77"/>
      <c r="O676" s="77"/>
      <c r="P676" s="77"/>
      <c r="Q676" s="46"/>
    </row>
    <row r="677" spans="1:17" ht="20.100000000000001" customHeight="1" x14ac:dyDescent="0.25">
      <c r="A677" s="61" t="s">
        <v>934</v>
      </c>
      <c r="B677" s="61" t="s">
        <v>97</v>
      </c>
      <c r="C677" s="61" t="s">
        <v>910</v>
      </c>
      <c r="D677" s="61" t="s">
        <v>904</v>
      </c>
      <c r="E677" s="61" t="s">
        <v>935</v>
      </c>
      <c r="F677" s="62" t="s">
        <v>40</v>
      </c>
      <c r="G677" s="61"/>
      <c r="H677" s="64">
        <v>43237</v>
      </c>
      <c r="I677" s="74" t="s">
        <v>1968</v>
      </c>
      <c r="J677" s="64">
        <v>43237</v>
      </c>
      <c r="K677" s="74" t="s">
        <v>1968</v>
      </c>
      <c r="L677" s="75"/>
      <c r="M677" s="62" t="s">
        <v>70</v>
      </c>
      <c r="N677" s="61"/>
      <c r="O677" s="61"/>
      <c r="P677" s="61"/>
      <c r="Q677" s="76"/>
    </row>
    <row r="678" spans="1:17" s="50" customFormat="1" ht="20.100000000000001" customHeight="1" x14ac:dyDescent="0.25">
      <c r="A678" s="87" t="s">
        <v>936</v>
      </c>
      <c r="B678" s="87" t="s">
        <v>97</v>
      </c>
      <c r="C678" s="87" t="s">
        <v>910</v>
      </c>
      <c r="D678" s="87" t="s">
        <v>937</v>
      </c>
      <c r="E678" s="87" t="s">
        <v>938</v>
      </c>
      <c r="F678" s="62" t="s">
        <v>40</v>
      </c>
      <c r="G678" s="87"/>
      <c r="H678" s="64">
        <v>43237</v>
      </c>
      <c r="I678" s="71" t="s">
        <v>1968</v>
      </c>
      <c r="J678" s="64">
        <v>43237</v>
      </c>
      <c r="K678" s="71" t="s">
        <v>1968</v>
      </c>
      <c r="L678" s="93"/>
      <c r="M678" s="62" t="s">
        <v>70</v>
      </c>
      <c r="N678" s="87"/>
      <c r="O678" s="87"/>
      <c r="P678" s="87"/>
      <c r="Q678" s="88"/>
    </row>
    <row r="679" spans="1:17" ht="20.100000000000001" customHeight="1" x14ac:dyDescent="0.25">
      <c r="A679" s="61" t="s">
        <v>939</v>
      </c>
      <c r="B679" s="61" t="s">
        <v>97</v>
      </c>
      <c r="C679" s="61" t="s">
        <v>910</v>
      </c>
      <c r="D679" s="61" t="s">
        <v>179</v>
      </c>
      <c r="E679" s="61" t="s">
        <v>940</v>
      </c>
      <c r="F679" s="62" t="s">
        <v>40</v>
      </c>
      <c r="G679" s="89"/>
      <c r="H679" s="64">
        <v>43237</v>
      </c>
      <c r="I679" s="74" t="s">
        <v>1968</v>
      </c>
      <c r="J679" s="64">
        <v>43237</v>
      </c>
      <c r="K679" s="74" t="s">
        <v>1968</v>
      </c>
      <c r="L679" s="75"/>
      <c r="M679" s="62" t="s">
        <v>70</v>
      </c>
      <c r="N679" s="61"/>
      <c r="O679" s="61"/>
      <c r="P679" s="61"/>
      <c r="Q679" s="76"/>
    </row>
    <row r="680" spans="1:17" ht="20.100000000000001" customHeight="1" x14ac:dyDescent="0.25">
      <c r="A680" s="77" t="s">
        <v>941</v>
      </c>
      <c r="B680" s="77" t="s">
        <v>97</v>
      </c>
      <c r="C680" s="77" t="s">
        <v>910</v>
      </c>
      <c r="D680" s="77" t="s">
        <v>182</v>
      </c>
      <c r="E680" s="77" t="s">
        <v>942</v>
      </c>
      <c r="F680" s="62" t="s">
        <v>40</v>
      </c>
      <c r="G680" s="90"/>
      <c r="H680" s="64">
        <v>43237</v>
      </c>
      <c r="I680" s="71" t="s">
        <v>1968</v>
      </c>
      <c r="J680" s="64">
        <v>43237</v>
      </c>
      <c r="K680" s="71" t="s">
        <v>1968</v>
      </c>
      <c r="L680" s="78"/>
      <c r="M680" s="62" t="s">
        <v>70</v>
      </c>
      <c r="N680" s="77"/>
      <c r="O680" s="77"/>
      <c r="P680" s="77"/>
      <c r="Q680" s="46"/>
    </row>
    <row r="681" spans="1:17" ht="20.100000000000001" customHeight="1" x14ac:dyDescent="0.25">
      <c r="A681" s="61" t="s">
        <v>943</v>
      </c>
      <c r="B681" s="61" t="s">
        <v>97</v>
      </c>
      <c r="C681" s="61" t="s">
        <v>910</v>
      </c>
      <c r="D681" s="61" t="s">
        <v>768</v>
      </c>
      <c r="E681" s="61" t="s">
        <v>944</v>
      </c>
      <c r="F681" s="62" t="s">
        <v>40</v>
      </c>
      <c r="G681" s="89"/>
      <c r="H681" s="64">
        <v>43237</v>
      </c>
      <c r="I681" s="74" t="s">
        <v>1968</v>
      </c>
      <c r="J681" s="64">
        <v>43237</v>
      </c>
      <c r="K681" s="74" t="s">
        <v>1968</v>
      </c>
      <c r="L681" s="75"/>
      <c r="M681" s="62" t="s">
        <v>70</v>
      </c>
      <c r="N681" s="61"/>
      <c r="O681" s="61"/>
      <c r="P681" s="61"/>
      <c r="Q681" s="76"/>
    </row>
    <row r="682" spans="1:17" ht="20.100000000000001" customHeight="1" x14ac:dyDescent="0.25">
      <c r="A682" s="77" t="s">
        <v>945</v>
      </c>
      <c r="B682" s="77" t="s">
        <v>97</v>
      </c>
      <c r="C682" s="77" t="s">
        <v>910</v>
      </c>
      <c r="D682" s="77" t="s">
        <v>173</v>
      </c>
      <c r="E682" s="77" t="s">
        <v>946</v>
      </c>
      <c r="F682" s="62" t="s">
        <v>40</v>
      </c>
      <c r="G682" s="90"/>
      <c r="H682" s="64">
        <v>43237</v>
      </c>
      <c r="I682" s="71" t="s">
        <v>1968</v>
      </c>
      <c r="J682" s="64">
        <v>43237</v>
      </c>
      <c r="K682" s="71" t="s">
        <v>1968</v>
      </c>
      <c r="L682" s="78"/>
      <c r="M682" s="62" t="s">
        <v>70</v>
      </c>
      <c r="N682" s="77"/>
      <c r="O682" s="77"/>
      <c r="P682" s="77"/>
      <c r="Q682" s="46"/>
    </row>
    <row r="683" spans="1:17" ht="20.100000000000001" customHeight="1" x14ac:dyDescent="0.25">
      <c r="A683" s="61" t="s">
        <v>947</v>
      </c>
      <c r="B683" s="61" t="s">
        <v>97</v>
      </c>
      <c r="C683" s="61" t="s">
        <v>910</v>
      </c>
      <c r="D683" s="61" t="s">
        <v>948</v>
      </c>
      <c r="E683" s="61" t="s">
        <v>949</v>
      </c>
      <c r="F683" s="62" t="s">
        <v>40</v>
      </c>
      <c r="G683" s="89"/>
      <c r="H683" s="64">
        <v>43237</v>
      </c>
      <c r="I683" s="74" t="s">
        <v>1968</v>
      </c>
      <c r="J683" s="64">
        <v>43237</v>
      </c>
      <c r="K683" s="74" t="s">
        <v>1968</v>
      </c>
      <c r="L683" s="75"/>
      <c r="M683" s="62" t="s">
        <v>70</v>
      </c>
      <c r="N683" s="61"/>
      <c r="O683" s="61"/>
      <c r="P683" s="61"/>
      <c r="Q683" s="76"/>
    </row>
    <row r="684" spans="1:17" ht="20.100000000000001" customHeight="1" x14ac:dyDescent="0.25">
      <c r="A684" s="77" t="s">
        <v>950</v>
      </c>
      <c r="B684" s="77" t="s">
        <v>97</v>
      </c>
      <c r="C684" s="77" t="s">
        <v>910</v>
      </c>
      <c r="D684" s="77" t="s">
        <v>951</v>
      </c>
      <c r="E684" s="77" t="s">
        <v>952</v>
      </c>
      <c r="F684" s="62" t="s">
        <v>40</v>
      </c>
      <c r="G684" s="90"/>
      <c r="H684" s="64">
        <v>43237</v>
      </c>
      <c r="I684" s="71" t="s">
        <v>1968</v>
      </c>
      <c r="J684" s="64">
        <v>43237</v>
      </c>
      <c r="K684" s="71" t="s">
        <v>1968</v>
      </c>
      <c r="L684" s="78"/>
      <c r="M684" s="62" t="s">
        <v>70</v>
      </c>
      <c r="N684" s="77"/>
      <c r="O684" s="77"/>
      <c r="P684" s="77"/>
      <c r="Q684" s="46"/>
    </row>
    <row r="685" spans="1:17" ht="20.100000000000001" customHeight="1" x14ac:dyDescent="0.25">
      <c r="A685" s="61" t="s">
        <v>953</v>
      </c>
      <c r="B685" s="61" t="s">
        <v>97</v>
      </c>
      <c r="C685" s="61" t="s">
        <v>910</v>
      </c>
      <c r="D685" s="61" t="s">
        <v>535</v>
      </c>
      <c r="E685" s="61" t="s">
        <v>954</v>
      </c>
      <c r="F685" s="62" t="s">
        <v>40</v>
      </c>
      <c r="G685" s="89"/>
      <c r="H685" s="64">
        <v>43237</v>
      </c>
      <c r="I685" s="74" t="s">
        <v>1968</v>
      </c>
      <c r="J685" s="64">
        <v>43237</v>
      </c>
      <c r="K685" s="74" t="s">
        <v>1968</v>
      </c>
      <c r="L685" s="75"/>
      <c r="M685" s="62" t="s">
        <v>70</v>
      </c>
      <c r="N685" s="61"/>
      <c r="O685" s="61"/>
      <c r="P685" s="61"/>
      <c r="Q685" s="76"/>
    </row>
    <row r="686" spans="1:17" ht="20.100000000000001" customHeight="1" x14ac:dyDescent="0.25">
      <c r="A686" s="77" t="s">
        <v>955</v>
      </c>
      <c r="B686" s="77" t="s">
        <v>97</v>
      </c>
      <c r="C686" s="77" t="s">
        <v>910</v>
      </c>
      <c r="D686" s="77" t="s">
        <v>956</v>
      </c>
      <c r="E686" s="77" t="s">
        <v>957</v>
      </c>
      <c r="F686" s="62" t="s">
        <v>40</v>
      </c>
      <c r="G686" s="90"/>
      <c r="H686" s="64">
        <v>43237</v>
      </c>
      <c r="I686" s="71" t="s">
        <v>1968</v>
      </c>
      <c r="J686" s="64">
        <v>43237</v>
      </c>
      <c r="K686" s="71" t="s">
        <v>1968</v>
      </c>
      <c r="L686" s="78"/>
      <c r="M686" s="62" t="s">
        <v>70</v>
      </c>
      <c r="N686" s="77"/>
      <c r="O686" s="77"/>
      <c r="P686" s="77"/>
      <c r="Q686" s="46"/>
    </row>
    <row r="687" spans="1:17" ht="20.100000000000001" customHeight="1" x14ac:dyDescent="0.25">
      <c r="A687" s="61" t="s">
        <v>958</v>
      </c>
      <c r="B687" s="61" t="s">
        <v>97</v>
      </c>
      <c r="C687" s="61" t="s">
        <v>910</v>
      </c>
      <c r="D687" s="61" t="s">
        <v>959</v>
      </c>
      <c r="E687" s="61" t="s">
        <v>960</v>
      </c>
      <c r="F687" s="62" t="s">
        <v>40</v>
      </c>
      <c r="G687" s="89"/>
      <c r="H687" s="64">
        <v>43237</v>
      </c>
      <c r="I687" s="74" t="s">
        <v>1968</v>
      </c>
      <c r="J687" s="64">
        <v>43237</v>
      </c>
      <c r="K687" s="74" t="s">
        <v>1968</v>
      </c>
      <c r="L687" s="75"/>
      <c r="M687" s="62" t="s">
        <v>70</v>
      </c>
      <c r="N687" s="61"/>
      <c r="O687" s="61"/>
      <c r="P687" s="61"/>
      <c r="Q687" s="76"/>
    </row>
    <row r="688" spans="1:17" ht="20.100000000000001" customHeight="1" x14ac:dyDescent="0.25">
      <c r="A688" s="77" t="s">
        <v>961</v>
      </c>
      <c r="B688" s="77" t="s">
        <v>97</v>
      </c>
      <c r="C688" s="77" t="s">
        <v>910</v>
      </c>
      <c r="D688" s="77" t="s">
        <v>962</v>
      </c>
      <c r="E688" s="77" t="s">
        <v>963</v>
      </c>
      <c r="F688" s="62" t="s">
        <v>40</v>
      </c>
      <c r="G688" s="90"/>
      <c r="H688" s="64">
        <v>43237</v>
      </c>
      <c r="I688" s="71" t="s">
        <v>1968</v>
      </c>
      <c r="J688" s="64">
        <v>43237</v>
      </c>
      <c r="K688" s="71" t="s">
        <v>1968</v>
      </c>
      <c r="L688" s="78"/>
      <c r="M688" s="62" t="s">
        <v>70</v>
      </c>
      <c r="N688" s="77"/>
      <c r="O688" s="77"/>
      <c r="P688" s="77"/>
      <c r="Q688" s="46"/>
    </row>
    <row r="689" spans="1:17" ht="20.100000000000001" customHeight="1" x14ac:dyDescent="0.25">
      <c r="A689" s="61" t="s">
        <v>964</v>
      </c>
      <c r="B689" s="61" t="s">
        <v>97</v>
      </c>
      <c r="C689" s="61" t="s">
        <v>910</v>
      </c>
      <c r="D689" s="61" t="s">
        <v>965</v>
      </c>
      <c r="E689" s="61" t="s">
        <v>966</v>
      </c>
      <c r="F689" s="62" t="s">
        <v>40</v>
      </c>
      <c r="G689" s="89"/>
      <c r="H689" s="64">
        <v>43237</v>
      </c>
      <c r="I689" s="74" t="s">
        <v>1968</v>
      </c>
      <c r="J689" s="64">
        <v>43237</v>
      </c>
      <c r="K689" s="74" t="s">
        <v>1968</v>
      </c>
      <c r="L689" s="75"/>
      <c r="M689" s="62" t="s">
        <v>70</v>
      </c>
      <c r="N689" s="61"/>
      <c r="O689" s="61"/>
      <c r="P689" s="61"/>
      <c r="Q689" s="76"/>
    </row>
    <row r="690" spans="1:17" ht="20.100000000000001" customHeight="1" x14ac:dyDescent="0.25">
      <c r="A690" s="77" t="s">
        <v>967</v>
      </c>
      <c r="B690" s="77" t="s">
        <v>97</v>
      </c>
      <c r="C690" s="77" t="s">
        <v>910</v>
      </c>
      <c r="D690" s="77" t="s">
        <v>968</v>
      </c>
      <c r="E690" s="77" t="s">
        <v>969</v>
      </c>
      <c r="F690" s="62" t="s">
        <v>40</v>
      </c>
      <c r="G690" s="90"/>
      <c r="H690" s="64">
        <v>43237</v>
      </c>
      <c r="I690" s="71" t="s">
        <v>1968</v>
      </c>
      <c r="J690" s="64">
        <v>43237</v>
      </c>
      <c r="K690" s="71" t="s">
        <v>1968</v>
      </c>
      <c r="L690" s="78"/>
      <c r="M690" s="62" t="s">
        <v>70</v>
      </c>
      <c r="N690" s="77"/>
      <c r="O690" s="77"/>
      <c r="P690" s="77"/>
      <c r="Q690" s="46"/>
    </row>
    <row r="691" spans="1:17" ht="20.100000000000001" customHeight="1" x14ac:dyDescent="0.25">
      <c r="A691" s="61" t="s">
        <v>970</v>
      </c>
      <c r="B691" s="61" t="s">
        <v>97</v>
      </c>
      <c r="C691" s="61" t="s">
        <v>910</v>
      </c>
      <c r="D691" s="61" t="s">
        <v>971</v>
      </c>
      <c r="E691" s="61" t="s">
        <v>972</v>
      </c>
      <c r="F691" s="62" t="s">
        <v>40</v>
      </c>
      <c r="G691" s="89"/>
      <c r="H691" s="64">
        <v>43237</v>
      </c>
      <c r="I691" s="74" t="s">
        <v>1968</v>
      </c>
      <c r="J691" s="64">
        <v>43237</v>
      </c>
      <c r="K691" s="74" t="s">
        <v>1968</v>
      </c>
      <c r="L691" s="75"/>
      <c r="M691" s="62" t="s">
        <v>70</v>
      </c>
      <c r="N691" s="61"/>
      <c r="O691" s="61"/>
      <c r="P691" s="61"/>
      <c r="Q691" s="76"/>
    </row>
    <row r="692" spans="1:17" ht="20.100000000000001" customHeight="1" x14ac:dyDescent="0.25">
      <c r="A692" s="77" t="s">
        <v>973</v>
      </c>
      <c r="B692" s="77" t="s">
        <v>97</v>
      </c>
      <c r="C692" s="77" t="s">
        <v>910</v>
      </c>
      <c r="D692" s="77" t="s">
        <v>511</v>
      </c>
      <c r="E692" s="77" t="s">
        <v>974</v>
      </c>
      <c r="F692" s="62" t="s">
        <v>40</v>
      </c>
      <c r="G692" s="90"/>
      <c r="H692" s="64">
        <v>43237</v>
      </c>
      <c r="I692" s="71" t="s">
        <v>1968</v>
      </c>
      <c r="J692" s="64">
        <v>43237</v>
      </c>
      <c r="K692" s="71" t="s">
        <v>1968</v>
      </c>
      <c r="L692" s="78"/>
      <c r="M692" s="62" t="s">
        <v>70</v>
      </c>
      <c r="N692" s="77"/>
      <c r="O692" s="77"/>
      <c r="P692" s="77"/>
      <c r="Q692" s="46"/>
    </row>
    <row r="693" spans="1:17" ht="20.100000000000001" customHeight="1" x14ac:dyDescent="0.25">
      <c r="A693" s="61" t="s">
        <v>975</v>
      </c>
      <c r="B693" s="61" t="s">
        <v>97</v>
      </c>
      <c r="C693" s="61" t="s">
        <v>910</v>
      </c>
      <c r="D693" s="61" t="s">
        <v>976</v>
      </c>
      <c r="E693" s="61" t="s">
        <v>977</v>
      </c>
      <c r="F693" s="62" t="s">
        <v>40</v>
      </c>
      <c r="G693" s="89"/>
      <c r="H693" s="64">
        <v>43237</v>
      </c>
      <c r="I693" s="74" t="s">
        <v>1968</v>
      </c>
      <c r="J693" s="64">
        <v>43237</v>
      </c>
      <c r="K693" s="74" t="s">
        <v>1968</v>
      </c>
      <c r="L693" s="75"/>
      <c r="M693" s="62" t="s">
        <v>70</v>
      </c>
      <c r="N693" s="61"/>
      <c r="O693" s="61"/>
      <c r="P693" s="61"/>
      <c r="Q693" s="76"/>
    </row>
    <row r="694" spans="1:17" ht="20.100000000000001" customHeight="1" x14ac:dyDescent="0.25">
      <c r="A694" s="77" t="s">
        <v>978</v>
      </c>
      <c r="B694" s="77" t="s">
        <v>97</v>
      </c>
      <c r="C694" s="77" t="s">
        <v>910</v>
      </c>
      <c r="D694" s="77" t="s">
        <v>979</v>
      </c>
      <c r="E694" s="77" t="s">
        <v>980</v>
      </c>
      <c r="F694" s="62" t="s">
        <v>40</v>
      </c>
      <c r="G694" s="90"/>
      <c r="H694" s="64">
        <v>43237</v>
      </c>
      <c r="I694" s="71" t="s">
        <v>1968</v>
      </c>
      <c r="J694" s="64">
        <v>43237</v>
      </c>
      <c r="K694" s="77" t="s">
        <v>1968</v>
      </c>
      <c r="L694" s="78"/>
      <c r="M694" s="62" t="s">
        <v>70</v>
      </c>
      <c r="N694" s="77"/>
      <c r="O694" s="77"/>
      <c r="P694" s="77"/>
      <c r="Q694" s="46"/>
    </row>
    <row r="695" spans="1:17" ht="20.100000000000001" customHeight="1" x14ac:dyDescent="0.25">
      <c r="A695" s="61" t="s">
        <v>981</v>
      </c>
      <c r="B695" s="61" t="s">
        <v>97</v>
      </c>
      <c r="C695" s="61" t="s">
        <v>910</v>
      </c>
      <c r="D695" s="61" t="s">
        <v>982</v>
      </c>
      <c r="E695" s="61" t="s">
        <v>983</v>
      </c>
      <c r="F695" s="62" t="s">
        <v>69</v>
      </c>
      <c r="G695" s="145" t="s">
        <v>3427</v>
      </c>
      <c r="H695" s="64">
        <v>43237</v>
      </c>
      <c r="I695" s="74" t="s">
        <v>22</v>
      </c>
      <c r="J695" s="64">
        <v>43237</v>
      </c>
      <c r="K695" s="61" t="s">
        <v>22</v>
      </c>
      <c r="L695" s="75"/>
      <c r="M695" s="62" t="s">
        <v>70</v>
      </c>
      <c r="N695" s="61"/>
      <c r="O695" s="61"/>
      <c r="P695" s="61"/>
      <c r="Q695" s="76"/>
    </row>
    <row r="696" spans="1:17" ht="20.100000000000001" customHeight="1" x14ac:dyDescent="0.25">
      <c r="A696" s="77" t="s">
        <v>984</v>
      </c>
      <c r="B696" s="77" t="s">
        <v>97</v>
      </c>
      <c r="C696" s="77" t="s">
        <v>910</v>
      </c>
      <c r="D696" s="77" t="s">
        <v>985</v>
      </c>
      <c r="E696" s="77" t="s">
        <v>986</v>
      </c>
      <c r="F696" s="62" t="s">
        <v>69</v>
      </c>
      <c r="G696" s="145" t="s">
        <v>3427</v>
      </c>
      <c r="H696" s="64">
        <v>43237</v>
      </c>
      <c r="I696" s="71" t="s">
        <v>22</v>
      </c>
      <c r="J696" s="64">
        <v>43237</v>
      </c>
      <c r="K696" s="77" t="s">
        <v>22</v>
      </c>
      <c r="L696" s="78"/>
      <c r="M696" s="62" t="s">
        <v>70</v>
      </c>
      <c r="N696" s="77"/>
      <c r="O696" s="77"/>
      <c r="P696" s="77"/>
      <c r="Q696" s="46"/>
    </row>
    <row r="697" spans="1:17" ht="20.100000000000001" customHeight="1" x14ac:dyDescent="0.25">
      <c r="A697" s="61" t="s">
        <v>987</v>
      </c>
      <c r="B697" s="61" t="s">
        <v>97</v>
      </c>
      <c r="C697" s="61" t="s">
        <v>910</v>
      </c>
      <c r="D697" s="61" t="s">
        <v>988</v>
      </c>
      <c r="E697" s="61" t="s">
        <v>989</v>
      </c>
      <c r="F697" s="62" t="s">
        <v>69</v>
      </c>
      <c r="G697" s="145" t="s">
        <v>3427</v>
      </c>
      <c r="H697" s="64">
        <v>43237</v>
      </c>
      <c r="I697" s="74" t="s">
        <v>22</v>
      </c>
      <c r="J697" s="64">
        <v>43237</v>
      </c>
      <c r="K697" s="61" t="s">
        <v>22</v>
      </c>
      <c r="L697" s="75"/>
      <c r="M697" s="62" t="s">
        <v>70</v>
      </c>
      <c r="N697" s="61"/>
      <c r="O697" s="61"/>
      <c r="P697" s="61"/>
      <c r="Q697" s="76"/>
    </row>
    <row r="698" spans="1:17" ht="20.100000000000001" customHeight="1" x14ac:dyDescent="0.25">
      <c r="A698" s="77" t="s">
        <v>990</v>
      </c>
      <c r="B698" s="77" t="s">
        <v>97</v>
      </c>
      <c r="C698" s="77" t="s">
        <v>910</v>
      </c>
      <c r="D698" s="77" t="s">
        <v>991</v>
      </c>
      <c r="E698" s="77" t="s">
        <v>992</v>
      </c>
      <c r="F698" s="62" t="s">
        <v>40</v>
      </c>
      <c r="G698" s="90"/>
      <c r="H698" s="64">
        <v>43237</v>
      </c>
      <c r="I698" s="71" t="s">
        <v>1968</v>
      </c>
      <c r="J698" s="64">
        <v>43237</v>
      </c>
      <c r="K698" s="67" t="s">
        <v>1968</v>
      </c>
      <c r="L698" s="78"/>
      <c r="M698" s="62" t="s">
        <v>70</v>
      </c>
      <c r="N698" s="77"/>
      <c r="O698" s="77"/>
      <c r="P698" s="77"/>
      <c r="Q698" s="46"/>
    </row>
    <row r="699" spans="1:17" ht="20.100000000000001" customHeight="1" x14ac:dyDescent="0.25">
      <c r="A699" s="61" t="s">
        <v>993</v>
      </c>
      <c r="B699" s="61" t="s">
        <v>97</v>
      </c>
      <c r="C699" s="61" t="s">
        <v>910</v>
      </c>
      <c r="D699" s="61" t="s">
        <v>994</v>
      </c>
      <c r="E699" s="61" t="s">
        <v>995</v>
      </c>
      <c r="F699" s="62" t="s">
        <v>40</v>
      </c>
      <c r="G699" s="89"/>
      <c r="H699" s="64">
        <v>43237</v>
      </c>
      <c r="I699" s="74" t="s">
        <v>1968</v>
      </c>
      <c r="J699" s="64">
        <v>43237</v>
      </c>
      <c r="K699" s="74" t="s">
        <v>1968</v>
      </c>
      <c r="L699" s="75"/>
      <c r="M699" s="62" t="s">
        <v>70</v>
      </c>
      <c r="N699" s="61"/>
      <c r="O699" s="61"/>
      <c r="P699" s="61"/>
      <c r="Q699" s="76"/>
    </row>
    <row r="700" spans="1:17" ht="20.100000000000001" customHeight="1" x14ac:dyDescent="0.25">
      <c r="A700" s="77" t="s">
        <v>996</v>
      </c>
      <c r="B700" s="77" t="s">
        <v>97</v>
      </c>
      <c r="C700" s="77" t="s">
        <v>910</v>
      </c>
      <c r="D700" s="77" t="s">
        <v>997</v>
      </c>
      <c r="E700" s="77" t="s">
        <v>998</v>
      </c>
      <c r="F700" s="62" t="s">
        <v>40</v>
      </c>
      <c r="G700" s="90"/>
      <c r="H700" s="64">
        <v>43237</v>
      </c>
      <c r="I700" s="71" t="s">
        <v>1968</v>
      </c>
      <c r="J700" s="64">
        <v>43237</v>
      </c>
      <c r="K700" s="71" t="s">
        <v>1968</v>
      </c>
      <c r="L700" s="78"/>
      <c r="M700" s="62" t="s">
        <v>70</v>
      </c>
      <c r="N700" s="77"/>
      <c r="O700" s="77"/>
      <c r="P700" s="77"/>
      <c r="Q700" s="46"/>
    </row>
    <row r="701" spans="1:17" ht="20.100000000000001" customHeight="1" x14ac:dyDescent="0.25">
      <c r="A701" s="61" t="s">
        <v>999</v>
      </c>
      <c r="B701" s="61" t="s">
        <v>97</v>
      </c>
      <c r="C701" s="61" t="s">
        <v>910</v>
      </c>
      <c r="D701" s="61" t="s">
        <v>1000</v>
      </c>
      <c r="E701" s="61" t="s">
        <v>1001</v>
      </c>
      <c r="F701" s="62" t="s">
        <v>69</v>
      </c>
      <c r="G701" s="145" t="s">
        <v>3427</v>
      </c>
      <c r="H701" s="64">
        <v>43237</v>
      </c>
      <c r="I701" s="74" t="s">
        <v>22</v>
      </c>
      <c r="J701" s="64">
        <v>43237</v>
      </c>
      <c r="K701" s="74" t="s">
        <v>22</v>
      </c>
      <c r="L701" s="75"/>
      <c r="M701" s="62" t="s">
        <v>70</v>
      </c>
      <c r="N701" s="61"/>
      <c r="O701" s="61"/>
      <c r="P701" s="61"/>
      <c r="Q701" s="76"/>
    </row>
    <row r="702" spans="1:17" ht="20.100000000000001" customHeight="1" x14ac:dyDescent="0.25">
      <c r="A702" s="77" t="s">
        <v>1002</v>
      </c>
      <c r="B702" s="77" t="s">
        <v>97</v>
      </c>
      <c r="C702" s="77" t="s">
        <v>910</v>
      </c>
      <c r="D702" s="77" t="s">
        <v>1003</v>
      </c>
      <c r="E702" s="77" t="s">
        <v>1004</v>
      </c>
      <c r="F702" s="62" t="s">
        <v>69</v>
      </c>
      <c r="G702" s="145" t="s">
        <v>3427</v>
      </c>
      <c r="H702" s="64">
        <v>43237</v>
      </c>
      <c r="I702" s="71" t="s">
        <v>22</v>
      </c>
      <c r="J702" s="64">
        <v>43237</v>
      </c>
      <c r="K702" s="71" t="s">
        <v>22</v>
      </c>
      <c r="L702" s="78"/>
      <c r="M702" s="62" t="s">
        <v>70</v>
      </c>
      <c r="N702" s="77"/>
      <c r="O702" s="77"/>
      <c r="P702" s="77"/>
      <c r="Q702" s="46"/>
    </row>
    <row r="703" spans="1:17" ht="20.100000000000001" customHeight="1" x14ac:dyDescent="0.25">
      <c r="A703" s="61" t="s">
        <v>1005</v>
      </c>
      <c r="B703" s="61" t="s">
        <v>97</v>
      </c>
      <c r="C703" s="61" t="s">
        <v>910</v>
      </c>
      <c r="D703" s="61" t="s">
        <v>1006</v>
      </c>
      <c r="E703" s="61" t="s">
        <v>1007</v>
      </c>
      <c r="F703" s="62" t="s">
        <v>69</v>
      </c>
      <c r="G703" s="145" t="s">
        <v>3427</v>
      </c>
      <c r="H703" s="64">
        <v>43237</v>
      </c>
      <c r="I703" s="74" t="s">
        <v>22</v>
      </c>
      <c r="J703" s="64">
        <v>43237</v>
      </c>
      <c r="K703" s="74" t="s">
        <v>22</v>
      </c>
      <c r="L703" s="75"/>
      <c r="M703" s="62" t="s">
        <v>70</v>
      </c>
      <c r="N703" s="61"/>
      <c r="O703" s="61"/>
      <c r="P703" s="61"/>
      <c r="Q703" s="76"/>
    </row>
    <row r="704" spans="1:17" ht="20.100000000000001" customHeight="1" x14ac:dyDescent="0.25">
      <c r="A704" s="77" t="s">
        <v>1008</v>
      </c>
      <c r="B704" s="77" t="s">
        <v>97</v>
      </c>
      <c r="C704" s="77" t="s">
        <v>910</v>
      </c>
      <c r="D704" s="77" t="s">
        <v>1009</v>
      </c>
      <c r="E704" s="77" t="s">
        <v>1010</v>
      </c>
      <c r="F704" s="62" t="s">
        <v>69</v>
      </c>
      <c r="G704" s="145" t="s">
        <v>3427</v>
      </c>
      <c r="H704" s="64">
        <v>43237</v>
      </c>
      <c r="I704" s="71" t="s">
        <v>22</v>
      </c>
      <c r="J704" s="64">
        <v>43237</v>
      </c>
      <c r="K704" s="71" t="s">
        <v>22</v>
      </c>
      <c r="L704" s="78"/>
      <c r="M704" s="62" t="s">
        <v>70</v>
      </c>
      <c r="N704" s="77"/>
      <c r="O704" s="77"/>
      <c r="P704" s="77"/>
      <c r="Q704" s="46"/>
    </row>
    <row r="705" spans="1:17" ht="20.100000000000001" customHeight="1" x14ac:dyDescent="0.25">
      <c r="A705" s="61" t="s">
        <v>1011</v>
      </c>
      <c r="B705" s="61" t="s">
        <v>97</v>
      </c>
      <c r="C705" s="61" t="s">
        <v>910</v>
      </c>
      <c r="D705" s="61" t="s">
        <v>1012</v>
      </c>
      <c r="E705" s="61" t="s">
        <v>1013</v>
      </c>
      <c r="F705" s="62" t="s">
        <v>40</v>
      </c>
      <c r="G705" s="89"/>
      <c r="H705" s="64">
        <v>43237</v>
      </c>
      <c r="I705" s="74" t="s">
        <v>1968</v>
      </c>
      <c r="J705" s="64">
        <v>43237</v>
      </c>
      <c r="K705" s="74" t="s">
        <v>1968</v>
      </c>
      <c r="L705" s="75"/>
      <c r="M705" s="62" t="s">
        <v>70</v>
      </c>
      <c r="N705" s="61"/>
      <c r="O705" s="61"/>
      <c r="P705" s="61"/>
      <c r="Q705" s="76"/>
    </row>
    <row r="706" spans="1:17" ht="20.100000000000001" customHeight="1" x14ac:dyDescent="0.25">
      <c r="A706" s="77" t="s">
        <v>1014</v>
      </c>
      <c r="B706" s="77" t="s">
        <v>97</v>
      </c>
      <c r="C706" s="77" t="s">
        <v>910</v>
      </c>
      <c r="D706" s="77" t="s">
        <v>1015</v>
      </c>
      <c r="E706" s="77" t="s">
        <v>1016</v>
      </c>
      <c r="F706" s="62" t="s">
        <v>40</v>
      </c>
      <c r="G706" s="90"/>
      <c r="H706" s="64">
        <v>43237</v>
      </c>
      <c r="I706" s="71" t="s">
        <v>1968</v>
      </c>
      <c r="J706" s="64">
        <v>43237</v>
      </c>
      <c r="K706" s="71" t="s">
        <v>1968</v>
      </c>
      <c r="L706" s="78"/>
      <c r="M706" s="62" t="s">
        <v>70</v>
      </c>
      <c r="N706" s="77"/>
      <c r="O706" s="77"/>
      <c r="P706" s="77"/>
      <c r="Q706" s="46"/>
    </row>
    <row r="707" spans="1:17" ht="20.100000000000001" customHeight="1" x14ac:dyDescent="0.25">
      <c r="A707" s="61" t="s">
        <v>1017</v>
      </c>
      <c r="B707" s="61" t="s">
        <v>97</v>
      </c>
      <c r="C707" s="61" t="s">
        <v>910</v>
      </c>
      <c r="D707" s="61" t="s">
        <v>1018</v>
      </c>
      <c r="E707" s="61" t="s">
        <v>1019</v>
      </c>
      <c r="F707" s="62" t="s">
        <v>69</v>
      </c>
      <c r="G707" s="145" t="s">
        <v>3427</v>
      </c>
      <c r="H707" s="64">
        <v>43237</v>
      </c>
      <c r="I707" s="74" t="s">
        <v>22</v>
      </c>
      <c r="J707" s="64">
        <v>43237</v>
      </c>
      <c r="K707" s="74" t="s">
        <v>22</v>
      </c>
      <c r="L707" s="75"/>
      <c r="M707" s="62" t="s">
        <v>70</v>
      </c>
      <c r="N707" s="61"/>
      <c r="O707" s="61"/>
      <c r="P707" s="61"/>
      <c r="Q707" s="76"/>
    </row>
    <row r="708" spans="1:17" ht="20.100000000000001" customHeight="1" x14ac:dyDescent="0.25">
      <c r="A708" s="77" t="s">
        <v>1020</v>
      </c>
      <c r="B708" s="77" t="s">
        <v>97</v>
      </c>
      <c r="C708" s="77" t="s">
        <v>910</v>
      </c>
      <c r="D708" s="77" t="s">
        <v>1021</v>
      </c>
      <c r="E708" s="77" t="s">
        <v>1022</v>
      </c>
      <c r="F708" s="62" t="s">
        <v>69</v>
      </c>
      <c r="G708" s="145" t="s">
        <v>3427</v>
      </c>
      <c r="H708" s="64">
        <v>43237</v>
      </c>
      <c r="I708" s="71" t="s">
        <v>22</v>
      </c>
      <c r="J708" s="64">
        <v>43237</v>
      </c>
      <c r="K708" s="71" t="s">
        <v>22</v>
      </c>
      <c r="L708" s="78"/>
      <c r="M708" s="62" t="s">
        <v>70</v>
      </c>
      <c r="N708" s="77"/>
      <c r="O708" s="77"/>
      <c r="P708" s="77"/>
      <c r="Q708" s="46"/>
    </row>
    <row r="709" spans="1:17" ht="20.100000000000001" customHeight="1" x14ac:dyDescent="0.25">
      <c r="A709" s="61" t="s">
        <v>1023</v>
      </c>
      <c r="B709" s="61" t="s">
        <v>97</v>
      </c>
      <c r="C709" s="61" t="s">
        <v>910</v>
      </c>
      <c r="D709" s="61" t="s">
        <v>1024</v>
      </c>
      <c r="E709" s="61" t="s">
        <v>1025</v>
      </c>
      <c r="F709" s="62" t="s">
        <v>40</v>
      </c>
      <c r="G709" s="89"/>
      <c r="H709" s="64">
        <v>43237</v>
      </c>
      <c r="I709" s="74" t="s">
        <v>1968</v>
      </c>
      <c r="J709" s="64">
        <v>43237</v>
      </c>
      <c r="K709" s="74" t="s">
        <v>1968</v>
      </c>
      <c r="L709" s="75"/>
      <c r="M709" s="62" t="s">
        <v>70</v>
      </c>
      <c r="N709" s="61"/>
      <c r="O709" s="61"/>
      <c r="P709" s="61"/>
      <c r="Q709" s="76"/>
    </row>
    <row r="710" spans="1:17" ht="20.100000000000001" customHeight="1" x14ac:dyDescent="0.25">
      <c r="A710" s="77" t="s">
        <v>1026</v>
      </c>
      <c r="B710" s="77" t="s">
        <v>97</v>
      </c>
      <c r="C710" s="77" t="s">
        <v>910</v>
      </c>
      <c r="D710" s="77" t="s">
        <v>418</v>
      </c>
      <c r="E710" s="77" t="s">
        <v>1027</v>
      </c>
      <c r="F710" s="62" t="s">
        <v>40</v>
      </c>
      <c r="G710" s="90"/>
      <c r="H710" s="64">
        <v>43237</v>
      </c>
      <c r="I710" s="71" t="s">
        <v>1968</v>
      </c>
      <c r="J710" s="64">
        <v>43237</v>
      </c>
      <c r="K710" s="71" t="s">
        <v>1968</v>
      </c>
      <c r="L710" s="78"/>
      <c r="M710" s="62" t="s">
        <v>70</v>
      </c>
      <c r="N710" s="77"/>
      <c r="O710" s="77"/>
      <c r="P710" s="77"/>
      <c r="Q710" s="46"/>
    </row>
    <row r="711" spans="1:17" ht="20.100000000000001" customHeight="1" x14ac:dyDescent="0.25">
      <c r="A711" s="61" t="s">
        <v>1028</v>
      </c>
      <c r="B711" s="61" t="s">
        <v>97</v>
      </c>
      <c r="C711" s="61" t="s">
        <v>910</v>
      </c>
      <c r="D711" s="61" t="s">
        <v>194</v>
      </c>
      <c r="E711" s="61" t="s">
        <v>1029</v>
      </c>
      <c r="F711" s="62" t="s">
        <v>40</v>
      </c>
      <c r="G711" s="89"/>
      <c r="H711" s="64">
        <v>43237</v>
      </c>
      <c r="I711" s="74" t="s">
        <v>1968</v>
      </c>
      <c r="J711" s="64">
        <v>43237</v>
      </c>
      <c r="K711" s="74" t="s">
        <v>1968</v>
      </c>
      <c r="L711" s="75"/>
      <c r="M711" s="62" t="s">
        <v>70</v>
      </c>
      <c r="N711" s="61"/>
      <c r="O711" s="61"/>
      <c r="P711" s="61"/>
      <c r="Q711" s="76"/>
    </row>
    <row r="712" spans="1:17" ht="20.100000000000001" customHeight="1" x14ac:dyDescent="0.25">
      <c r="A712" s="77" t="s">
        <v>1030</v>
      </c>
      <c r="B712" s="77" t="s">
        <v>97</v>
      </c>
      <c r="C712" s="77" t="s">
        <v>910</v>
      </c>
      <c r="D712" s="77" t="s">
        <v>197</v>
      </c>
      <c r="E712" s="77" t="s">
        <v>1031</v>
      </c>
      <c r="F712" s="62" t="s">
        <v>40</v>
      </c>
      <c r="G712" s="90"/>
      <c r="H712" s="64">
        <v>43237</v>
      </c>
      <c r="I712" s="71" t="s">
        <v>1968</v>
      </c>
      <c r="J712" s="64">
        <v>43237</v>
      </c>
      <c r="K712" s="71" t="s">
        <v>1968</v>
      </c>
      <c r="L712" s="78"/>
      <c r="M712" s="62" t="s">
        <v>70</v>
      </c>
      <c r="N712" s="77"/>
      <c r="O712" s="77"/>
      <c r="P712" s="77"/>
      <c r="Q712" s="46"/>
    </row>
    <row r="713" spans="1:17" ht="20.100000000000001" customHeight="1" x14ac:dyDescent="0.25">
      <c r="A713" s="61" t="s">
        <v>1032</v>
      </c>
      <c r="B713" s="61" t="s">
        <v>97</v>
      </c>
      <c r="C713" s="61" t="s">
        <v>910</v>
      </c>
      <c r="D713" s="61" t="s">
        <v>200</v>
      </c>
      <c r="E713" s="61" t="s">
        <v>1033</v>
      </c>
      <c r="F713" s="62" t="s">
        <v>40</v>
      </c>
      <c r="G713" s="89"/>
      <c r="H713" s="64">
        <v>43237</v>
      </c>
      <c r="I713" s="74" t="s">
        <v>1968</v>
      </c>
      <c r="J713" s="64">
        <v>43237</v>
      </c>
      <c r="K713" s="74" t="s">
        <v>1968</v>
      </c>
      <c r="L713" s="75"/>
      <c r="M713" s="62" t="s">
        <v>70</v>
      </c>
      <c r="N713" s="61"/>
      <c r="O713" s="61"/>
      <c r="P713" s="61"/>
      <c r="Q713" s="76"/>
    </row>
    <row r="714" spans="1:17" ht="20.100000000000001" customHeight="1" x14ac:dyDescent="0.25">
      <c r="A714" s="77" t="s">
        <v>1034</v>
      </c>
      <c r="B714" s="77" t="s">
        <v>97</v>
      </c>
      <c r="C714" s="77" t="s">
        <v>910</v>
      </c>
      <c r="D714" s="77" t="s">
        <v>203</v>
      </c>
      <c r="E714" s="77" t="s">
        <v>1035</v>
      </c>
      <c r="F714" s="62" t="s">
        <v>40</v>
      </c>
      <c r="G714" s="90"/>
      <c r="H714" s="64">
        <v>43237</v>
      </c>
      <c r="I714" s="71" t="s">
        <v>1968</v>
      </c>
      <c r="J714" s="64">
        <v>43237</v>
      </c>
      <c r="K714" s="71" t="s">
        <v>1968</v>
      </c>
      <c r="L714" s="78"/>
      <c r="M714" s="62" t="s">
        <v>70</v>
      </c>
      <c r="N714" s="77"/>
      <c r="O714" s="77"/>
      <c r="P714" s="77"/>
      <c r="Q714" s="46"/>
    </row>
    <row r="715" spans="1:17" ht="20.100000000000001" customHeight="1" x14ac:dyDescent="0.25">
      <c r="A715" s="61" t="s">
        <v>1036</v>
      </c>
      <c r="B715" s="61" t="s">
        <v>97</v>
      </c>
      <c r="C715" s="61" t="s">
        <v>910</v>
      </c>
      <c r="D715" s="61" t="s">
        <v>1037</v>
      </c>
      <c r="E715" s="61" t="s">
        <v>1038</v>
      </c>
      <c r="F715" s="62" t="s">
        <v>40</v>
      </c>
      <c r="G715" s="89"/>
      <c r="H715" s="64">
        <v>43237</v>
      </c>
      <c r="I715" s="74" t="s">
        <v>1968</v>
      </c>
      <c r="J715" s="64">
        <v>43237</v>
      </c>
      <c r="K715" s="74" t="s">
        <v>1968</v>
      </c>
      <c r="L715" s="75"/>
      <c r="M715" s="62" t="s">
        <v>70</v>
      </c>
      <c r="N715" s="61"/>
      <c r="O715" s="61"/>
      <c r="P715" s="61"/>
      <c r="Q715" s="76"/>
    </row>
    <row r="716" spans="1:17" ht="20.100000000000001" customHeight="1" x14ac:dyDescent="0.25">
      <c r="A716" s="77" t="s">
        <v>1039</v>
      </c>
      <c r="B716" s="77" t="s">
        <v>97</v>
      </c>
      <c r="C716" s="77" t="s">
        <v>910</v>
      </c>
      <c r="D716" s="77" t="s">
        <v>858</v>
      </c>
      <c r="E716" s="77" t="s">
        <v>1040</v>
      </c>
      <c r="F716" s="62" t="s">
        <v>69</v>
      </c>
      <c r="G716" s="145" t="s">
        <v>3427</v>
      </c>
      <c r="H716" s="64">
        <v>43237</v>
      </c>
      <c r="I716" s="71" t="s">
        <v>22</v>
      </c>
      <c r="J716" s="64">
        <v>43237</v>
      </c>
      <c r="K716" s="71" t="s">
        <v>22</v>
      </c>
      <c r="L716" s="78"/>
      <c r="M716" s="62" t="s">
        <v>70</v>
      </c>
      <c r="N716" s="77"/>
      <c r="O716" s="77"/>
      <c r="P716" s="77"/>
      <c r="Q716" s="46"/>
    </row>
    <row r="717" spans="1:17" ht="20.100000000000001" customHeight="1" x14ac:dyDescent="0.25">
      <c r="A717" s="61" t="s">
        <v>1041</v>
      </c>
      <c r="B717" s="61" t="s">
        <v>97</v>
      </c>
      <c r="C717" s="61" t="s">
        <v>910</v>
      </c>
      <c r="D717" s="61" t="s">
        <v>861</v>
      </c>
      <c r="E717" s="61" t="s">
        <v>1042</v>
      </c>
      <c r="F717" s="62" t="s">
        <v>40</v>
      </c>
      <c r="G717" s="89"/>
      <c r="H717" s="64">
        <v>43237</v>
      </c>
      <c r="I717" s="74" t="s">
        <v>1968</v>
      </c>
      <c r="J717" s="64">
        <v>43237</v>
      </c>
      <c r="K717" s="74" t="s">
        <v>1968</v>
      </c>
      <c r="L717" s="75"/>
      <c r="M717" s="62" t="s">
        <v>70</v>
      </c>
      <c r="N717" s="61"/>
      <c r="O717" s="61"/>
      <c r="P717" s="61"/>
      <c r="Q717" s="76"/>
    </row>
    <row r="718" spans="1:17" ht="20.100000000000001" customHeight="1" x14ac:dyDescent="0.25">
      <c r="A718" s="77" t="s">
        <v>1043</v>
      </c>
      <c r="B718" s="77" t="s">
        <v>97</v>
      </c>
      <c r="C718" s="77" t="s">
        <v>910</v>
      </c>
      <c r="D718" s="77" t="s">
        <v>864</v>
      </c>
      <c r="E718" s="77" t="s">
        <v>1044</v>
      </c>
      <c r="F718" s="62" t="s">
        <v>40</v>
      </c>
      <c r="G718" s="90"/>
      <c r="H718" s="64">
        <v>43237</v>
      </c>
      <c r="I718" s="71" t="s">
        <v>1968</v>
      </c>
      <c r="J718" s="64">
        <v>43237</v>
      </c>
      <c r="K718" s="71" t="s">
        <v>1968</v>
      </c>
      <c r="L718" s="78"/>
      <c r="M718" s="62" t="s">
        <v>70</v>
      </c>
      <c r="N718" s="77"/>
      <c r="O718" s="77"/>
      <c r="P718" s="77"/>
      <c r="Q718" s="46"/>
    </row>
    <row r="719" spans="1:17" ht="20.100000000000001" customHeight="1" x14ac:dyDescent="0.25">
      <c r="A719" s="61" t="s">
        <v>1045</v>
      </c>
      <c r="B719" s="61" t="s">
        <v>97</v>
      </c>
      <c r="C719" s="61" t="s">
        <v>910</v>
      </c>
      <c r="D719" s="61" t="s">
        <v>867</v>
      </c>
      <c r="E719" s="61" t="s">
        <v>1046</v>
      </c>
      <c r="F719" s="62" t="s">
        <v>40</v>
      </c>
      <c r="G719" s="89"/>
      <c r="H719" s="64">
        <v>43237</v>
      </c>
      <c r="I719" s="74" t="s">
        <v>1968</v>
      </c>
      <c r="J719" s="64">
        <v>43237</v>
      </c>
      <c r="K719" s="74" t="s">
        <v>1968</v>
      </c>
      <c r="L719" s="75"/>
      <c r="M719" s="62" t="s">
        <v>70</v>
      </c>
      <c r="N719" s="61"/>
      <c r="O719" s="61"/>
      <c r="P719" s="61"/>
      <c r="Q719" s="76"/>
    </row>
    <row r="720" spans="1:17" ht="20.100000000000001" customHeight="1" x14ac:dyDescent="0.25">
      <c r="A720" s="77" t="s">
        <v>1047</v>
      </c>
      <c r="B720" s="77" t="s">
        <v>97</v>
      </c>
      <c r="C720" s="77" t="s">
        <v>910</v>
      </c>
      <c r="D720" s="77" t="s">
        <v>1048</v>
      </c>
      <c r="E720" s="77" t="s">
        <v>1049</v>
      </c>
      <c r="F720" s="62" t="s">
        <v>40</v>
      </c>
      <c r="G720" s="90"/>
      <c r="H720" s="64">
        <v>43237</v>
      </c>
      <c r="I720" s="71" t="s">
        <v>1968</v>
      </c>
      <c r="J720" s="64">
        <v>43237</v>
      </c>
      <c r="K720" s="71" t="s">
        <v>1968</v>
      </c>
      <c r="L720" s="78"/>
      <c r="M720" s="62" t="s">
        <v>70</v>
      </c>
      <c r="N720" s="77"/>
      <c r="O720" s="77"/>
      <c r="P720" s="77"/>
      <c r="Q720" s="46"/>
    </row>
    <row r="721" spans="1:17" ht="20.100000000000001" customHeight="1" x14ac:dyDescent="0.25">
      <c r="A721" s="61" t="s">
        <v>1050</v>
      </c>
      <c r="B721" s="61" t="s">
        <v>97</v>
      </c>
      <c r="C721" s="61" t="s">
        <v>75</v>
      </c>
      <c r="D721" s="61" t="s">
        <v>1051</v>
      </c>
      <c r="E721" s="61" t="s">
        <v>1052</v>
      </c>
      <c r="F721" s="62" t="s">
        <v>40</v>
      </c>
      <c r="G721" s="89"/>
      <c r="H721" s="64">
        <v>43237</v>
      </c>
      <c r="I721" s="74" t="s">
        <v>1968</v>
      </c>
      <c r="J721" s="64">
        <v>43237</v>
      </c>
      <c r="K721" s="74" t="s">
        <v>1968</v>
      </c>
      <c r="L721" s="75"/>
      <c r="M721" s="62" t="s">
        <v>70</v>
      </c>
      <c r="N721" s="61"/>
      <c r="O721" s="61"/>
      <c r="P721" s="61"/>
      <c r="Q721" s="76"/>
    </row>
    <row r="722" spans="1:17" ht="20.100000000000001" customHeight="1" x14ac:dyDescent="0.25">
      <c r="A722" s="77" t="s">
        <v>1053</v>
      </c>
      <c r="B722" s="77" t="s">
        <v>97</v>
      </c>
      <c r="C722" s="77" t="s">
        <v>75</v>
      </c>
      <c r="D722" s="77" t="s">
        <v>1048</v>
      </c>
      <c r="E722" s="77" t="s">
        <v>1054</v>
      </c>
      <c r="F722" s="62" t="s">
        <v>40</v>
      </c>
      <c r="G722" s="90"/>
      <c r="H722" s="64">
        <v>43237</v>
      </c>
      <c r="I722" s="71" t="s">
        <v>1968</v>
      </c>
      <c r="J722" s="64">
        <v>43237</v>
      </c>
      <c r="K722" s="71" t="s">
        <v>1968</v>
      </c>
      <c r="L722" s="78"/>
      <c r="M722" s="62" t="s">
        <v>70</v>
      </c>
      <c r="N722" s="77"/>
      <c r="O722" s="77"/>
      <c r="P722" s="77"/>
      <c r="Q722" s="46"/>
    </row>
    <row r="723" spans="1:17" ht="20.100000000000001" customHeight="1" x14ac:dyDescent="0.25">
      <c r="A723" s="61" t="s">
        <v>1055</v>
      </c>
      <c r="B723" s="61" t="s">
        <v>97</v>
      </c>
      <c r="C723" s="61" t="s">
        <v>75</v>
      </c>
      <c r="D723" s="61" t="s">
        <v>1056</v>
      </c>
      <c r="E723" s="61" t="s">
        <v>1057</v>
      </c>
      <c r="F723" s="62" t="s">
        <v>40</v>
      </c>
      <c r="G723" s="89"/>
      <c r="H723" s="64">
        <v>43237</v>
      </c>
      <c r="I723" s="74" t="s">
        <v>1968</v>
      </c>
      <c r="J723" s="64">
        <v>43237</v>
      </c>
      <c r="K723" s="74" t="s">
        <v>1968</v>
      </c>
      <c r="L723" s="75"/>
      <c r="M723" s="62" t="s">
        <v>70</v>
      </c>
      <c r="N723" s="61"/>
      <c r="O723" s="61"/>
      <c r="P723" s="61"/>
      <c r="Q723" s="76"/>
    </row>
    <row r="724" spans="1:17" ht="20.100000000000001" customHeight="1" x14ac:dyDescent="0.25">
      <c r="A724" s="77" t="s">
        <v>1058</v>
      </c>
      <c r="B724" s="77" t="s">
        <v>97</v>
      </c>
      <c r="C724" s="77" t="s">
        <v>75</v>
      </c>
      <c r="D724" s="77" t="s">
        <v>728</v>
      </c>
      <c r="E724" s="77" t="s">
        <v>1059</v>
      </c>
      <c r="F724" s="62" t="s">
        <v>40</v>
      </c>
      <c r="G724" s="90"/>
      <c r="H724" s="64">
        <v>43237</v>
      </c>
      <c r="I724" s="71" t="s">
        <v>1968</v>
      </c>
      <c r="J724" s="64">
        <v>43237</v>
      </c>
      <c r="K724" s="71" t="s">
        <v>1968</v>
      </c>
      <c r="L724" s="78"/>
      <c r="M724" s="62" t="s">
        <v>70</v>
      </c>
      <c r="N724" s="77"/>
      <c r="O724" s="77"/>
      <c r="P724" s="77"/>
      <c r="Q724" s="46"/>
    </row>
    <row r="725" spans="1:17" ht="20.100000000000001" customHeight="1" x14ac:dyDescent="0.25">
      <c r="A725" s="61" t="s">
        <v>1060</v>
      </c>
      <c r="B725" s="61" t="s">
        <v>97</v>
      </c>
      <c r="C725" s="61" t="s">
        <v>75</v>
      </c>
      <c r="D725" s="61" t="s">
        <v>731</v>
      </c>
      <c r="E725" s="61" t="s">
        <v>1061</v>
      </c>
      <c r="F725" s="62" t="s">
        <v>40</v>
      </c>
      <c r="G725" s="89"/>
      <c r="H725" s="64">
        <v>43237</v>
      </c>
      <c r="I725" s="74" t="s">
        <v>1968</v>
      </c>
      <c r="J725" s="64">
        <v>43237</v>
      </c>
      <c r="K725" s="74" t="s">
        <v>1968</v>
      </c>
      <c r="L725" s="75"/>
      <c r="M725" s="62" t="s">
        <v>70</v>
      </c>
      <c r="N725" s="61"/>
      <c r="O725" s="61"/>
      <c r="P725" s="61"/>
      <c r="Q725" s="76"/>
    </row>
    <row r="726" spans="1:17" ht="20.100000000000001" customHeight="1" x14ac:dyDescent="0.25">
      <c r="A726" s="77" t="s">
        <v>1062</v>
      </c>
      <c r="B726" s="77" t="s">
        <v>97</v>
      </c>
      <c r="C726" s="77" t="s">
        <v>75</v>
      </c>
      <c r="D726" s="77" t="s">
        <v>734</v>
      </c>
      <c r="E726" s="77" t="s">
        <v>1063</v>
      </c>
      <c r="F726" s="62" t="s">
        <v>40</v>
      </c>
      <c r="G726" s="90"/>
      <c r="H726" s="64">
        <v>43237</v>
      </c>
      <c r="I726" s="71" t="s">
        <v>1968</v>
      </c>
      <c r="J726" s="64">
        <v>43237</v>
      </c>
      <c r="K726" s="71" t="s">
        <v>1968</v>
      </c>
      <c r="L726" s="78"/>
      <c r="M726" s="62" t="s">
        <v>70</v>
      </c>
      <c r="N726" s="77"/>
      <c r="O726" s="77"/>
      <c r="P726" s="77"/>
      <c r="Q726" s="46"/>
    </row>
    <row r="727" spans="1:17" ht="20.100000000000001" customHeight="1" x14ac:dyDescent="0.25">
      <c r="A727" s="61" t="s">
        <v>1064</v>
      </c>
      <c r="B727" s="61" t="s">
        <v>97</v>
      </c>
      <c r="C727" s="61" t="s">
        <v>75</v>
      </c>
      <c r="D727" s="61" t="s">
        <v>737</v>
      </c>
      <c r="E727" s="61" t="s">
        <v>1065</v>
      </c>
      <c r="F727" s="62" t="s">
        <v>40</v>
      </c>
      <c r="G727" s="89"/>
      <c r="H727" s="64">
        <v>43237</v>
      </c>
      <c r="I727" s="74" t="s">
        <v>1968</v>
      </c>
      <c r="J727" s="64">
        <v>43237</v>
      </c>
      <c r="K727" s="74" t="s">
        <v>1968</v>
      </c>
      <c r="L727" s="75"/>
      <c r="M727" s="62" t="s">
        <v>70</v>
      </c>
      <c r="N727" s="61"/>
      <c r="O727" s="61"/>
      <c r="P727" s="61"/>
      <c r="Q727" s="76"/>
    </row>
    <row r="728" spans="1:17" ht="20.100000000000001" customHeight="1" x14ac:dyDescent="0.25">
      <c r="A728" s="77" t="s">
        <v>1066</v>
      </c>
      <c r="B728" s="77" t="s">
        <v>97</v>
      </c>
      <c r="C728" s="77" t="s">
        <v>1067</v>
      </c>
      <c r="D728" s="77" t="s">
        <v>1068</v>
      </c>
      <c r="E728" s="77" t="s">
        <v>1069</v>
      </c>
      <c r="F728" s="62" t="s">
        <v>69</v>
      </c>
      <c r="G728" s="145" t="s">
        <v>3428</v>
      </c>
      <c r="H728" s="64">
        <v>43237</v>
      </c>
      <c r="I728" s="71" t="s">
        <v>1968</v>
      </c>
      <c r="J728" s="64">
        <v>43237</v>
      </c>
      <c r="K728" s="71" t="s">
        <v>22</v>
      </c>
      <c r="L728" s="78"/>
      <c r="M728" s="62" t="s">
        <v>70</v>
      </c>
      <c r="N728" s="77"/>
      <c r="O728" s="77"/>
      <c r="P728" s="77"/>
      <c r="Q728" s="46"/>
    </row>
    <row r="729" spans="1:17" ht="20.100000000000001" customHeight="1" x14ac:dyDescent="0.25">
      <c r="A729" s="61" t="s">
        <v>1070</v>
      </c>
      <c r="B729" s="61" t="s">
        <v>97</v>
      </c>
      <c r="C729" s="61" t="s">
        <v>1067</v>
      </c>
      <c r="D729" s="61" t="s">
        <v>911</v>
      </c>
      <c r="E729" s="61" t="s">
        <v>1071</v>
      </c>
      <c r="F729" s="62" t="s">
        <v>69</v>
      </c>
      <c r="G729" s="145" t="s">
        <v>3428</v>
      </c>
      <c r="H729" s="64">
        <v>43237</v>
      </c>
      <c r="I729" s="74" t="s">
        <v>1968</v>
      </c>
      <c r="J729" s="64">
        <v>43237</v>
      </c>
      <c r="K729" s="74" t="s">
        <v>22</v>
      </c>
      <c r="L729" s="75"/>
      <c r="M729" s="62" t="s">
        <v>70</v>
      </c>
      <c r="N729" s="61"/>
      <c r="O729" s="61"/>
      <c r="P729" s="61"/>
      <c r="Q729" s="76"/>
    </row>
    <row r="730" spans="1:17" ht="20.100000000000001" customHeight="1" x14ac:dyDescent="0.25">
      <c r="A730" s="77" t="s">
        <v>1072</v>
      </c>
      <c r="B730" s="77" t="s">
        <v>97</v>
      </c>
      <c r="C730" s="77" t="s">
        <v>1067</v>
      </c>
      <c r="D730" s="77" t="s">
        <v>1048</v>
      </c>
      <c r="E730" s="77" t="s">
        <v>1073</v>
      </c>
      <c r="F730" s="62" t="s">
        <v>69</v>
      </c>
      <c r="G730" s="145" t="s">
        <v>3428</v>
      </c>
      <c r="H730" s="64">
        <v>43237</v>
      </c>
      <c r="I730" s="71" t="s">
        <v>1968</v>
      </c>
      <c r="J730" s="64">
        <v>43237</v>
      </c>
      <c r="K730" s="71" t="s">
        <v>22</v>
      </c>
      <c r="L730" s="78"/>
      <c r="M730" s="62" t="s">
        <v>70</v>
      </c>
      <c r="N730" s="77"/>
      <c r="O730" s="77"/>
      <c r="P730" s="77"/>
      <c r="Q730" s="46"/>
    </row>
    <row r="731" spans="1:17" ht="20.100000000000001" customHeight="1" x14ac:dyDescent="0.25">
      <c r="A731" s="61" t="s">
        <v>1074</v>
      </c>
      <c r="B731" s="61" t="s">
        <v>97</v>
      </c>
      <c r="C731" s="61" t="s">
        <v>1067</v>
      </c>
      <c r="D731" s="61" t="s">
        <v>268</v>
      </c>
      <c r="E731" s="61" t="s">
        <v>1075</v>
      </c>
      <c r="F731" s="62" t="s">
        <v>69</v>
      </c>
      <c r="G731" s="145" t="s">
        <v>3428</v>
      </c>
      <c r="H731" s="64">
        <v>43237</v>
      </c>
      <c r="I731" s="74" t="s">
        <v>1968</v>
      </c>
      <c r="J731" s="64">
        <v>43237</v>
      </c>
      <c r="K731" s="74" t="s">
        <v>22</v>
      </c>
      <c r="L731" s="75"/>
      <c r="M731" s="62" t="s">
        <v>70</v>
      </c>
      <c r="N731" s="61"/>
      <c r="O731" s="61"/>
      <c r="P731" s="61"/>
      <c r="Q731" s="76"/>
    </row>
    <row r="732" spans="1:17" ht="20.100000000000001" customHeight="1" x14ac:dyDescent="0.25">
      <c r="A732" s="77" t="s">
        <v>1076</v>
      </c>
      <c r="B732" s="77" t="s">
        <v>97</v>
      </c>
      <c r="C732" s="77" t="s">
        <v>1067</v>
      </c>
      <c r="D732" s="77" t="s">
        <v>265</v>
      </c>
      <c r="E732" s="77" t="s">
        <v>1077</v>
      </c>
      <c r="F732" s="62" t="s">
        <v>69</v>
      </c>
      <c r="G732" s="145" t="s">
        <v>3428</v>
      </c>
      <c r="H732" s="64">
        <v>43237</v>
      </c>
      <c r="I732" s="71" t="s">
        <v>1968</v>
      </c>
      <c r="J732" s="64">
        <v>43237</v>
      </c>
      <c r="K732" s="71" t="s">
        <v>22</v>
      </c>
      <c r="L732" s="78"/>
      <c r="M732" s="62" t="s">
        <v>70</v>
      </c>
      <c r="N732" s="77"/>
      <c r="O732" s="77"/>
      <c r="P732" s="77"/>
      <c r="Q732" s="46"/>
    </row>
    <row r="733" spans="1:17" ht="20.100000000000001" customHeight="1" x14ac:dyDescent="0.25">
      <c r="A733" s="61" t="s">
        <v>1078</v>
      </c>
      <c r="B733" s="61" t="s">
        <v>97</v>
      </c>
      <c r="C733" s="61" t="s">
        <v>1067</v>
      </c>
      <c r="D733" s="61" t="s">
        <v>179</v>
      </c>
      <c r="E733" s="61" t="s">
        <v>1079</v>
      </c>
      <c r="F733" s="62" t="s">
        <v>69</v>
      </c>
      <c r="G733" s="145" t="s">
        <v>3428</v>
      </c>
      <c r="H733" s="64">
        <v>43237</v>
      </c>
      <c r="I733" s="74" t="s">
        <v>1968</v>
      </c>
      <c r="J733" s="64">
        <v>43237</v>
      </c>
      <c r="K733" s="74" t="s">
        <v>22</v>
      </c>
      <c r="L733" s="75"/>
      <c r="M733" s="62" t="s">
        <v>70</v>
      </c>
      <c r="N733" s="61"/>
      <c r="O733" s="61"/>
      <c r="P733" s="61"/>
      <c r="Q733" s="76"/>
    </row>
    <row r="734" spans="1:17" ht="20.100000000000001" customHeight="1" x14ac:dyDescent="0.25">
      <c r="A734" s="77" t="s">
        <v>1080</v>
      </c>
      <c r="B734" s="77" t="s">
        <v>97</v>
      </c>
      <c r="C734" s="77" t="s">
        <v>1067</v>
      </c>
      <c r="D734" s="77" t="s">
        <v>182</v>
      </c>
      <c r="E734" s="77" t="s">
        <v>1081</v>
      </c>
      <c r="F734" s="62" t="s">
        <v>69</v>
      </c>
      <c r="G734" s="145" t="s">
        <v>3428</v>
      </c>
      <c r="H734" s="64">
        <v>43237</v>
      </c>
      <c r="I734" s="71" t="s">
        <v>1968</v>
      </c>
      <c r="J734" s="64">
        <v>43237</v>
      </c>
      <c r="K734" s="71" t="s">
        <v>22</v>
      </c>
      <c r="L734" s="78"/>
      <c r="M734" s="62" t="s">
        <v>70</v>
      </c>
      <c r="N734" s="77"/>
      <c r="O734" s="77"/>
      <c r="P734" s="77"/>
      <c r="Q734" s="46"/>
    </row>
    <row r="735" spans="1:17" ht="20.100000000000001" customHeight="1" x14ac:dyDescent="0.25">
      <c r="A735" s="61" t="s">
        <v>1082</v>
      </c>
      <c r="B735" s="61" t="s">
        <v>97</v>
      </c>
      <c r="C735" s="61" t="s">
        <v>1067</v>
      </c>
      <c r="D735" s="61" t="s">
        <v>194</v>
      </c>
      <c r="E735" s="61" t="s">
        <v>1083</v>
      </c>
      <c r="F735" s="62" t="s">
        <v>69</v>
      </c>
      <c r="G735" s="145" t="s">
        <v>3428</v>
      </c>
      <c r="H735" s="64">
        <v>43237</v>
      </c>
      <c r="I735" s="74" t="s">
        <v>1968</v>
      </c>
      <c r="J735" s="64">
        <v>43237</v>
      </c>
      <c r="K735" s="74" t="s">
        <v>22</v>
      </c>
      <c r="L735" s="75"/>
      <c r="M735" s="62" t="s">
        <v>70</v>
      </c>
      <c r="N735" s="61"/>
      <c r="O735" s="61"/>
      <c r="P735" s="61"/>
      <c r="Q735" s="76"/>
    </row>
    <row r="736" spans="1:17" ht="20.100000000000001" customHeight="1" x14ac:dyDescent="0.25">
      <c r="A736" s="77" t="s">
        <v>1084</v>
      </c>
      <c r="B736" s="77" t="s">
        <v>97</v>
      </c>
      <c r="C736" s="77" t="s">
        <v>1067</v>
      </c>
      <c r="D736" s="77" t="s">
        <v>197</v>
      </c>
      <c r="E736" s="77" t="s">
        <v>1085</v>
      </c>
      <c r="F736" s="62" t="s">
        <v>69</v>
      </c>
      <c r="G736" s="145" t="s">
        <v>3428</v>
      </c>
      <c r="H736" s="64">
        <v>43237</v>
      </c>
      <c r="I736" s="71" t="s">
        <v>1968</v>
      </c>
      <c r="J736" s="64">
        <v>43237</v>
      </c>
      <c r="K736" s="71" t="s">
        <v>22</v>
      </c>
      <c r="L736" s="78"/>
      <c r="M736" s="62" t="s">
        <v>70</v>
      </c>
      <c r="N736" s="77"/>
      <c r="O736" s="77"/>
      <c r="P736" s="77"/>
      <c r="Q736" s="46"/>
    </row>
    <row r="737" spans="1:17" ht="20.100000000000001" customHeight="1" x14ac:dyDescent="0.25">
      <c r="A737" s="61" t="s">
        <v>1086</v>
      </c>
      <c r="B737" s="61" t="s">
        <v>97</v>
      </c>
      <c r="C737" s="61" t="s">
        <v>1067</v>
      </c>
      <c r="D737" s="61" t="s">
        <v>200</v>
      </c>
      <c r="E737" s="61" t="s">
        <v>1087</v>
      </c>
      <c r="F737" s="62" t="s">
        <v>69</v>
      </c>
      <c r="G737" s="145" t="s">
        <v>3428</v>
      </c>
      <c r="H737" s="64">
        <v>43237</v>
      </c>
      <c r="I737" s="74" t="s">
        <v>1968</v>
      </c>
      <c r="J737" s="64">
        <v>43237</v>
      </c>
      <c r="K737" s="74" t="s">
        <v>22</v>
      </c>
      <c r="L737" s="75"/>
      <c r="M737" s="62" t="s">
        <v>70</v>
      </c>
      <c r="N737" s="61"/>
      <c r="O737" s="61"/>
      <c r="P737" s="61"/>
      <c r="Q737" s="76"/>
    </row>
    <row r="738" spans="1:17" ht="20.100000000000001" customHeight="1" x14ac:dyDescent="0.25">
      <c r="A738" s="77" t="s">
        <v>1088</v>
      </c>
      <c r="B738" s="77" t="s">
        <v>97</v>
      </c>
      <c r="C738" s="77" t="s">
        <v>1067</v>
      </c>
      <c r="D738" s="77" t="s">
        <v>203</v>
      </c>
      <c r="E738" s="77" t="s">
        <v>1089</v>
      </c>
      <c r="F738" s="62" t="s">
        <v>69</v>
      </c>
      <c r="G738" s="145" t="s">
        <v>3428</v>
      </c>
      <c r="H738" s="64">
        <v>43237</v>
      </c>
      <c r="I738" s="71" t="s">
        <v>1968</v>
      </c>
      <c r="J738" s="64">
        <v>43237</v>
      </c>
      <c r="K738" s="71" t="s">
        <v>22</v>
      </c>
      <c r="L738" s="78"/>
      <c r="M738" s="62" t="s">
        <v>70</v>
      </c>
      <c r="N738" s="77"/>
      <c r="O738" s="77"/>
      <c r="P738" s="77"/>
      <c r="Q738" s="46"/>
    </row>
    <row r="739" spans="1:17" ht="20.100000000000001" customHeight="1" x14ac:dyDescent="0.25">
      <c r="A739" s="61" t="s">
        <v>1090</v>
      </c>
      <c r="B739" s="61" t="s">
        <v>97</v>
      </c>
      <c r="C739" s="61" t="s">
        <v>1067</v>
      </c>
      <c r="D739" s="61" t="s">
        <v>1091</v>
      </c>
      <c r="E739" s="61" t="s">
        <v>1092</v>
      </c>
      <c r="F739" s="62" t="s">
        <v>69</v>
      </c>
      <c r="G739" s="145" t="s">
        <v>3428</v>
      </c>
      <c r="H739" s="64">
        <v>43237</v>
      </c>
      <c r="I739" s="74" t="s">
        <v>1968</v>
      </c>
      <c r="J739" s="64">
        <v>43237</v>
      </c>
      <c r="K739" s="74" t="s">
        <v>22</v>
      </c>
      <c r="L739" s="75"/>
      <c r="M739" s="62" t="s">
        <v>70</v>
      </c>
      <c r="N739" s="61"/>
      <c r="O739" s="61"/>
      <c r="P739" s="61"/>
      <c r="Q739" s="76"/>
    </row>
    <row r="740" spans="1:17" ht="20.100000000000001" customHeight="1" x14ac:dyDescent="0.25">
      <c r="A740" s="77" t="s">
        <v>1093</v>
      </c>
      <c r="B740" s="77" t="s">
        <v>97</v>
      </c>
      <c r="C740" s="77" t="s">
        <v>1067</v>
      </c>
      <c r="D740" s="77" t="s">
        <v>904</v>
      </c>
      <c r="E740" s="77" t="s">
        <v>1094</v>
      </c>
      <c r="F740" s="62" t="s">
        <v>69</v>
      </c>
      <c r="G740" s="145" t="s">
        <v>3428</v>
      </c>
      <c r="H740" s="64">
        <v>43237</v>
      </c>
      <c r="I740" s="71" t="s">
        <v>1968</v>
      </c>
      <c r="J740" s="64">
        <v>43237</v>
      </c>
      <c r="K740" s="71" t="s">
        <v>22</v>
      </c>
      <c r="L740" s="78"/>
      <c r="M740" s="62" t="s">
        <v>70</v>
      </c>
      <c r="N740" s="77"/>
      <c r="O740" s="77"/>
      <c r="P740" s="77"/>
      <c r="Q740" s="46"/>
    </row>
    <row r="741" spans="1:17" ht="20.100000000000001" customHeight="1" x14ac:dyDescent="0.25">
      <c r="A741" s="61" t="s">
        <v>1095</v>
      </c>
      <c r="B741" s="61" t="s">
        <v>97</v>
      </c>
      <c r="C741" s="61" t="s">
        <v>74</v>
      </c>
      <c r="D741" s="61" t="s">
        <v>1096</v>
      </c>
      <c r="E741" s="61" t="s">
        <v>1097</v>
      </c>
      <c r="F741" s="62" t="s">
        <v>40</v>
      </c>
      <c r="G741" s="89"/>
      <c r="H741" s="64">
        <v>43237</v>
      </c>
      <c r="I741" s="74" t="s">
        <v>1968</v>
      </c>
      <c r="J741" s="64">
        <v>43237</v>
      </c>
      <c r="K741" s="61" t="s">
        <v>1968</v>
      </c>
      <c r="L741" s="75"/>
      <c r="M741" s="62" t="s">
        <v>70</v>
      </c>
      <c r="N741" s="61"/>
      <c r="O741" s="61"/>
      <c r="P741" s="61"/>
      <c r="Q741" s="76"/>
    </row>
    <row r="742" spans="1:17" ht="20.100000000000001" customHeight="1" x14ac:dyDescent="0.25">
      <c r="A742" s="77" t="s">
        <v>1098</v>
      </c>
      <c r="B742" s="77" t="s">
        <v>97</v>
      </c>
      <c r="C742" s="77" t="s">
        <v>74</v>
      </c>
      <c r="D742" s="77" t="s">
        <v>1099</v>
      </c>
      <c r="E742" s="77" t="s">
        <v>1100</v>
      </c>
      <c r="F742" s="62" t="s">
        <v>40</v>
      </c>
      <c r="G742" s="90"/>
      <c r="H742" s="64">
        <v>43237</v>
      </c>
      <c r="I742" s="71" t="s">
        <v>1968</v>
      </c>
      <c r="J742" s="64">
        <v>43237</v>
      </c>
      <c r="K742" s="77" t="s">
        <v>1968</v>
      </c>
      <c r="L742" s="78"/>
      <c r="M742" s="62" t="s">
        <v>70</v>
      </c>
      <c r="N742" s="77"/>
      <c r="O742" s="77"/>
      <c r="P742" s="77"/>
      <c r="Q742" s="46"/>
    </row>
    <row r="743" spans="1:17" ht="20.100000000000001" customHeight="1" x14ac:dyDescent="0.25">
      <c r="A743" s="61" t="s">
        <v>1101</v>
      </c>
      <c r="B743" s="61" t="s">
        <v>97</v>
      </c>
      <c r="C743" s="61" t="s">
        <v>74</v>
      </c>
      <c r="D743" s="61" t="s">
        <v>1102</v>
      </c>
      <c r="E743" s="61" t="s">
        <v>1103</v>
      </c>
      <c r="F743" s="62" t="s">
        <v>40</v>
      </c>
      <c r="G743" s="89"/>
      <c r="H743" s="64">
        <v>43237</v>
      </c>
      <c r="I743" s="74" t="s">
        <v>1968</v>
      </c>
      <c r="J743" s="64">
        <v>43237</v>
      </c>
      <c r="K743" s="61" t="s">
        <v>1968</v>
      </c>
      <c r="L743" s="75"/>
      <c r="M743" s="62" t="s">
        <v>70</v>
      </c>
      <c r="N743" s="61"/>
      <c r="O743" s="61"/>
      <c r="P743" s="61"/>
      <c r="Q743" s="76"/>
    </row>
    <row r="744" spans="1:17" ht="20.100000000000001" customHeight="1" x14ac:dyDescent="0.25">
      <c r="A744" s="77" t="s">
        <v>1104</v>
      </c>
      <c r="B744" s="77" t="s">
        <v>97</v>
      </c>
      <c r="C744" s="77" t="s">
        <v>63</v>
      </c>
      <c r="D744" s="77" t="s">
        <v>1105</v>
      </c>
      <c r="E744" s="77" t="s">
        <v>1106</v>
      </c>
      <c r="F744" s="62" t="s">
        <v>40</v>
      </c>
      <c r="G744" s="90"/>
      <c r="H744" s="64">
        <v>43237</v>
      </c>
      <c r="I744" s="71" t="s">
        <v>1968</v>
      </c>
      <c r="J744" s="64">
        <v>43237</v>
      </c>
      <c r="K744" s="77" t="s">
        <v>1968</v>
      </c>
      <c r="L744" s="78"/>
      <c r="M744" s="62" t="s">
        <v>70</v>
      </c>
      <c r="N744" s="77"/>
      <c r="O744" s="77"/>
      <c r="P744" s="77"/>
      <c r="Q744" s="46"/>
    </row>
    <row r="745" spans="1:17" ht="20.100000000000001" customHeight="1" x14ac:dyDescent="0.25">
      <c r="A745" s="61" t="s">
        <v>1107</v>
      </c>
      <c r="B745" s="61" t="s">
        <v>97</v>
      </c>
      <c r="C745" s="61" t="s">
        <v>63</v>
      </c>
      <c r="D745" s="61" t="s">
        <v>1108</v>
      </c>
      <c r="E745" s="61" t="s">
        <v>1109</v>
      </c>
      <c r="F745" s="62" t="s">
        <v>40</v>
      </c>
      <c r="G745" s="89"/>
      <c r="H745" s="64">
        <v>43237</v>
      </c>
      <c r="I745" s="74" t="s">
        <v>1968</v>
      </c>
      <c r="J745" s="64">
        <v>43237</v>
      </c>
      <c r="K745" s="61" t="s">
        <v>1968</v>
      </c>
      <c r="L745" s="75"/>
      <c r="M745" s="62" t="s">
        <v>70</v>
      </c>
      <c r="N745" s="61"/>
      <c r="O745" s="61"/>
      <c r="P745" s="61"/>
      <c r="Q745" s="76"/>
    </row>
    <row r="746" spans="1:17" ht="20.100000000000001" customHeight="1" x14ac:dyDescent="0.25">
      <c r="A746" s="77" t="s">
        <v>1110</v>
      </c>
      <c r="B746" s="77" t="s">
        <v>97</v>
      </c>
      <c r="C746" s="77" t="s">
        <v>63</v>
      </c>
      <c r="D746" s="77" t="s">
        <v>1111</v>
      </c>
      <c r="E746" s="77" t="s">
        <v>1112</v>
      </c>
      <c r="F746" s="62" t="s">
        <v>40</v>
      </c>
      <c r="G746" s="90"/>
      <c r="H746" s="64">
        <v>43237</v>
      </c>
      <c r="I746" s="71" t="s">
        <v>1968</v>
      </c>
      <c r="J746" s="64">
        <v>43237</v>
      </c>
      <c r="K746" s="77" t="s">
        <v>1968</v>
      </c>
      <c r="L746" s="78"/>
      <c r="M746" s="62" t="s">
        <v>70</v>
      </c>
      <c r="N746" s="77"/>
      <c r="O746" s="77"/>
      <c r="P746" s="77"/>
      <c r="Q746" s="46"/>
    </row>
    <row r="747" spans="1:17" ht="20.100000000000001" customHeight="1" x14ac:dyDescent="0.25">
      <c r="A747" s="61" t="s">
        <v>1113</v>
      </c>
      <c r="B747" s="61" t="s">
        <v>97</v>
      </c>
      <c r="C747" s="61" t="s">
        <v>73</v>
      </c>
      <c r="D747" s="61" t="s">
        <v>1114</v>
      </c>
      <c r="E747" s="61" t="s">
        <v>1115</v>
      </c>
      <c r="F747" s="62" t="s">
        <v>40</v>
      </c>
      <c r="G747" s="89"/>
      <c r="H747" s="64">
        <v>43237</v>
      </c>
      <c r="I747" s="74" t="s">
        <v>1968</v>
      </c>
      <c r="J747" s="64">
        <v>43237</v>
      </c>
      <c r="K747" s="61" t="s">
        <v>1968</v>
      </c>
      <c r="L747" s="75"/>
      <c r="M747" s="62" t="s">
        <v>70</v>
      </c>
      <c r="N747" s="61"/>
      <c r="O747" s="61"/>
      <c r="P747" s="61"/>
      <c r="Q747" s="76"/>
    </row>
    <row r="748" spans="1:17" ht="20.100000000000001" customHeight="1" x14ac:dyDescent="0.25">
      <c r="A748" s="77" t="s">
        <v>1116</v>
      </c>
      <c r="B748" s="77" t="s">
        <v>97</v>
      </c>
      <c r="C748" s="77" t="s">
        <v>73</v>
      </c>
      <c r="D748" s="77" t="s">
        <v>1117</v>
      </c>
      <c r="E748" s="77" t="s">
        <v>1118</v>
      </c>
      <c r="F748" s="62" t="s">
        <v>40</v>
      </c>
      <c r="G748" s="90"/>
      <c r="H748" s="64">
        <v>43237</v>
      </c>
      <c r="I748" s="71" t="s">
        <v>1968</v>
      </c>
      <c r="J748" s="64">
        <v>43237</v>
      </c>
      <c r="K748" s="77" t="s">
        <v>1968</v>
      </c>
      <c r="L748" s="78"/>
      <c r="M748" s="62" t="s">
        <v>70</v>
      </c>
      <c r="N748" s="77"/>
      <c r="O748" s="77"/>
      <c r="P748" s="77"/>
      <c r="Q748" s="46"/>
    </row>
    <row r="749" spans="1:17" ht="20.100000000000001" customHeight="1" x14ac:dyDescent="0.25">
      <c r="A749" s="61" t="s">
        <v>1119</v>
      </c>
      <c r="B749" s="61" t="s">
        <v>97</v>
      </c>
      <c r="C749" s="61" t="s">
        <v>73</v>
      </c>
      <c r="D749" s="61" t="s">
        <v>1120</v>
      </c>
      <c r="E749" s="61" t="s">
        <v>1121</v>
      </c>
      <c r="F749" s="62" t="s">
        <v>40</v>
      </c>
      <c r="G749" s="89"/>
      <c r="H749" s="64">
        <v>43237</v>
      </c>
      <c r="I749" s="74" t="s">
        <v>1968</v>
      </c>
      <c r="J749" s="64">
        <v>43237</v>
      </c>
      <c r="K749" s="61" t="s">
        <v>1968</v>
      </c>
      <c r="L749" s="75"/>
      <c r="M749" s="62" t="s">
        <v>70</v>
      </c>
      <c r="N749" s="61"/>
      <c r="O749" s="61"/>
      <c r="P749" s="61"/>
      <c r="Q749" s="76"/>
    </row>
    <row r="750" spans="1:17" ht="20.100000000000001" customHeight="1" x14ac:dyDescent="0.25">
      <c r="A750" s="77" t="s">
        <v>1122</v>
      </c>
      <c r="B750" s="77" t="s">
        <v>97</v>
      </c>
      <c r="C750" s="77" t="s">
        <v>73</v>
      </c>
      <c r="D750" s="77" t="s">
        <v>1123</v>
      </c>
      <c r="E750" s="77" t="s">
        <v>1124</v>
      </c>
      <c r="F750" s="62" t="s">
        <v>40</v>
      </c>
      <c r="G750" s="77" t="s">
        <v>3430</v>
      </c>
      <c r="H750" s="64">
        <v>43237</v>
      </c>
      <c r="I750" s="71" t="s">
        <v>3429</v>
      </c>
      <c r="J750" s="64">
        <v>43237</v>
      </c>
      <c r="K750" s="77" t="s">
        <v>3429</v>
      </c>
      <c r="L750" s="78"/>
      <c r="M750" s="62" t="s">
        <v>70</v>
      </c>
      <c r="N750" s="77"/>
      <c r="O750" s="77"/>
      <c r="P750" s="77"/>
      <c r="Q750" s="46"/>
    </row>
    <row r="751" spans="1:17" ht="20.100000000000001" customHeight="1" x14ac:dyDescent="0.25">
      <c r="A751" s="61" t="s">
        <v>1125</v>
      </c>
      <c r="B751" s="61" t="s">
        <v>97</v>
      </c>
      <c r="C751" s="61" t="s">
        <v>73</v>
      </c>
      <c r="D751" s="61" t="s">
        <v>1126</v>
      </c>
      <c r="E751" s="61" t="s">
        <v>1127</v>
      </c>
      <c r="F751" s="62" t="s">
        <v>40</v>
      </c>
      <c r="G751" s="148" t="s">
        <v>3430</v>
      </c>
      <c r="H751" s="64">
        <v>43237</v>
      </c>
      <c r="I751" s="143" t="s">
        <v>3429</v>
      </c>
      <c r="J751" s="64">
        <v>43237</v>
      </c>
      <c r="K751" s="147" t="s">
        <v>3429</v>
      </c>
      <c r="L751" s="75"/>
      <c r="M751" s="62" t="s">
        <v>70</v>
      </c>
      <c r="N751" s="61"/>
      <c r="O751" s="61"/>
      <c r="P751" s="61"/>
      <c r="Q751" s="76"/>
    </row>
    <row r="752" spans="1:17" ht="20.100000000000001" customHeight="1" x14ac:dyDescent="0.25">
      <c r="A752" s="77" t="s">
        <v>1128</v>
      </c>
      <c r="B752" s="77" t="s">
        <v>97</v>
      </c>
      <c r="C752" s="77" t="s">
        <v>73</v>
      </c>
      <c r="D752" s="77" t="s">
        <v>1129</v>
      </c>
      <c r="E752" s="77" t="s">
        <v>1130</v>
      </c>
      <c r="F752" s="62" t="s">
        <v>40</v>
      </c>
      <c r="G752" s="149" t="s">
        <v>3430</v>
      </c>
      <c r="H752" s="64">
        <v>43237</v>
      </c>
      <c r="I752" s="71" t="s">
        <v>3429</v>
      </c>
      <c r="J752" s="64">
        <v>43237</v>
      </c>
      <c r="K752" s="77" t="s">
        <v>3429</v>
      </c>
      <c r="L752" s="78"/>
      <c r="M752" s="62" t="s">
        <v>70</v>
      </c>
      <c r="N752" s="77"/>
      <c r="O752" s="77"/>
      <c r="P752" s="77"/>
      <c r="Q752" s="46"/>
    </row>
    <row r="753" spans="1:17" ht="20.100000000000001" customHeight="1" x14ac:dyDescent="0.25">
      <c r="A753" s="61" t="s">
        <v>1131</v>
      </c>
      <c r="B753" s="61" t="s">
        <v>97</v>
      </c>
      <c r="C753" s="61" t="s">
        <v>73</v>
      </c>
      <c r="D753" s="61" t="s">
        <v>1132</v>
      </c>
      <c r="E753" s="61" t="s">
        <v>1133</v>
      </c>
      <c r="F753" s="62" t="s">
        <v>40</v>
      </c>
      <c r="G753" s="148" t="s">
        <v>3430</v>
      </c>
      <c r="H753" s="64">
        <v>43237</v>
      </c>
      <c r="I753" s="143" t="s">
        <v>3429</v>
      </c>
      <c r="J753" s="64">
        <v>43237</v>
      </c>
      <c r="K753" s="147" t="s">
        <v>3429</v>
      </c>
      <c r="L753" s="75"/>
      <c r="M753" s="62" t="s">
        <v>70</v>
      </c>
      <c r="N753" s="61"/>
      <c r="O753" s="61"/>
      <c r="P753" s="61"/>
      <c r="Q753" s="76"/>
    </row>
    <row r="754" spans="1:17" ht="20.100000000000001" customHeight="1" x14ac:dyDescent="0.25">
      <c r="A754" s="77" t="s">
        <v>1134</v>
      </c>
      <c r="B754" s="77" t="s">
        <v>97</v>
      </c>
      <c r="C754" s="77" t="s">
        <v>73</v>
      </c>
      <c r="D754" s="77" t="s">
        <v>1135</v>
      </c>
      <c r="E754" s="77" t="s">
        <v>1136</v>
      </c>
      <c r="F754" s="62" t="s">
        <v>40</v>
      </c>
      <c r="G754" s="90"/>
      <c r="H754" s="64">
        <v>43237</v>
      </c>
      <c r="I754" s="71" t="s">
        <v>1968</v>
      </c>
      <c r="J754" s="64">
        <v>43237</v>
      </c>
      <c r="K754" s="77" t="s">
        <v>1968</v>
      </c>
      <c r="L754" s="78"/>
      <c r="M754" s="62" t="s">
        <v>70</v>
      </c>
      <c r="N754" s="77"/>
      <c r="O754" s="77"/>
      <c r="P754" s="77"/>
      <c r="Q754" s="46"/>
    </row>
    <row r="755" spans="1:17" ht="20.100000000000001" customHeight="1" x14ac:dyDescent="0.25">
      <c r="A755" s="61" t="s">
        <v>1137</v>
      </c>
      <c r="B755" s="61" t="s">
        <v>97</v>
      </c>
      <c r="C755" s="61" t="s">
        <v>73</v>
      </c>
      <c r="D755" s="61" t="s">
        <v>1138</v>
      </c>
      <c r="E755" s="61" t="s">
        <v>1139</v>
      </c>
      <c r="F755" s="62" t="s">
        <v>40</v>
      </c>
      <c r="G755" s="89"/>
      <c r="H755" s="64">
        <v>43237</v>
      </c>
      <c r="I755" s="74" t="s">
        <v>1968</v>
      </c>
      <c r="J755" s="64">
        <v>43237</v>
      </c>
      <c r="K755" s="61" t="s">
        <v>1968</v>
      </c>
      <c r="L755" s="75"/>
      <c r="M755" s="62" t="s">
        <v>70</v>
      </c>
      <c r="N755" s="61"/>
      <c r="O755" s="61"/>
      <c r="P755" s="61"/>
      <c r="Q755" s="76"/>
    </row>
    <row r="756" spans="1:17" ht="20.100000000000001" customHeight="1" x14ac:dyDescent="0.25">
      <c r="A756" s="77" t="s">
        <v>1140</v>
      </c>
      <c r="B756" s="77" t="s">
        <v>97</v>
      </c>
      <c r="C756" s="77" t="s">
        <v>73</v>
      </c>
      <c r="D756" s="77" t="s">
        <v>164</v>
      </c>
      <c r="E756" s="77" t="s">
        <v>1141</v>
      </c>
      <c r="F756" s="62" t="s">
        <v>40</v>
      </c>
      <c r="G756" s="90"/>
      <c r="H756" s="64">
        <v>43237</v>
      </c>
      <c r="I756" s="71" t="s">
        <v>1968</v>
      </c>
      <c r="J756" s="64">
        <v>43237</v>
      </c>
      <c r="K756" s="77" t="s">
        <v>1968</v>
      </c>
      <c r="L756" s="78"/>
      <c r="M756" s="62" t="s">
        <v>70</v>
      </c>
      <c r="N756" s="77"/>
      <c r="O756" s="77"/>
      <c r="P756" s="77"/>
      <c r="Q756" s="46"/>
    </row>
    <row r="757" spans="1:17" ht="20.100000000000001" customHeight="1" x14ac:dyDescent="0.25">
      <c r="A757" s="61" t="s">
        <v>1142</v>
      </c>
      <c r="B757" s="61" t="s">
        <v>97</v>
      </c>
      <c r="C757" s="61" t="s">
        <v>73</v>
      </c>
      <c r="D757" s="61" t="s">
        <v>167</v>
      </c>
      <c r="E757" s="61" t="s">
        <v>1143</v>
      </c>
      <c r="F757" s="62" t="s">
        <v>40</v>
      </c>
      <c r="G757" s="89"/>
      <c r="H757" s="64">
        <v>43237</v>
      </c>
      <c r="I757" s="74" t="s">
        <v>1968</v>
      </c>
      <c r="J757" s="64">
        <v>43237</v>
      </c>
      <c r="K757" s="61" t="s">
        <v>1968</v>
      </c>
      <c r="L757" s="75"/>
      <c r="M757" s="62" t="s">
        <v>70</v>
      </c>
      <c r="N757" s="61"/>
      <c r="O757" s="61"/>
      <c r="P757" s="61"/>
      <c r="Q757" s="76"/>
    </row>
    <row r="758" spans="1:17" ht="20.100000000000001" customHeight="1" x14ac:dyDescent="0.25">
      <c r="A758" s="77" t="s">
        <v>1144</v>
      </c>
      <c r="B758" s="77" t="s">
        <v>97</v>
      </c>
      <c r="C758" s="77" t="s">
        <v>73</v>
      </c>
      <c r="D758" s="77" t="s">
        <v>170</v>
      </c>
      <c r="E758" s="77" t="s">
        <v>1145</v>
      </c>
      <c r="F758" s="62" t="s">
        <v>40</v>
      </c>
      <c r="G758" s="90"/>
      <c r="H758" s="64">
        <v>43237</v>
      </c>
      <c r="I758" s="71" t="s">
        <v>1968</v>
      </c>
      <c r="J758" s="64">
        <v>43237</v>
      </c>
      <c r="K758" s="77" t="s">
        <v>1968</v>
      </c>
      <c r="L758" s="78"/>
      <c r="M758" s="62" t="s">
        <v>70</v>
      </c>
      <c r="N758" s="77"/>
      <c r="O758" s="77"/>
      <c r="P758" s="77"/>
      <c r="Q758" s="46"/>
    </row>
    <row r="759" spans="1:17" ht="20.100000000000001" customHeight="1" x14ac:dyDescent="0.25">
      <c r="A759" s="61" t="s">
        <v>1146</v>
      </c>
      <c r="B759" s="61" t="s">
        <v>97</v>
      </c>
      <c r="C759" s="61" t="s">
        <v>73</v>
      </c>
      <c r="D759" s="61" t="s">
        <v>173</v>
      </c>
      <c r="E759" s="61" t="s">
        <v>1147</v>
      </c>
      <c r="F759" s="62" t="s">
        <v>40</v>
      </c>
      <c r="G759" s="89"/>
      <c r="H759" s="64">
        <v>43237</v>
      </c>
      <c r="I759" s="74" t="s">
        <v>1968</v>
      </c>
      <c r="J759" s="64">
        <v>43237</v>
      </c>
      <c r="K759" s="61" t="s">
        <v>1968</v>
      </c>
      <c r="L759" s="75"/>
      <c r="M759" s="62" t="s">
        <v>70</v>
      </c>
      <c r="N759" s="61"/>
      <c r="O759" s="61"/>
      <c r="P759" s="61"/>
      <c r="Q759" s="76"/>
    </row>
    <row r="760" spans="1:17" ht="20.100000000000001" customHeight="1" x14ac:dyDescent="0.25">
      <c r="A760" s="77" t="s">
        <v>1148</v>
      </c>
      <c r="B760" s="77" t="s">
        <v>97</v>
      </c>
      <c r="C760" s="77" t="s">
        <v>73</v>
      </c>
      <c r="D760" s="77" t="s">
        <v>176</v>
      </c>
      <c r="E760" s="77" t="s">
        <v>1149</v>
      </c>
      <c r="F760" s="62" t="s">
        <v>40</v>
      </c>
      <c r="G760" s="90"/>
      <c r="H760" s="64">
        <v>43237</v>
      </c>
      <c r="I760" s="71" t="s">
        <v>1968</v>
      </c>
      <c r="J760" s="64">
        <v>43237</v>
      </c>
      <c r="K760" s="77" t="s">
        <v>1968</v>
      </c>
      <c r="L760" s="78"/>
      <c r="M760" s="62" t="s">
        <v>70</v>
      </c>
      <c r="N760" s="77"/>
      <c r="O760" s="77"/>
      <c r="P760" s="77"/>
      <c r="Q760" s="46"/>
    </row>
    <row r="761" spans="1:17" ht="20.100000000000001" customHeight="1" x14ac:dyDescent="0.25">
      <c r="A761" s="61" t="s">
        <v>1150</v>
      </c>
      <c r="B761" s="61" t="s">
        <v>97</v>
      </c>
      <c r="C761" s="61" t="s">
        <v>73</v>
      </c>
      <c r="D761" s="61" t="s">
        <v>179</v>
      </c>
      <c r="E761" s="61" t="s">
        <v>1151</v>
      </c>
      <c r="F761" s="62" t="s">
        <v>40</v>
      </c>
      <c r="G761" s="89"/>
      <c r="H761" s="64">
        <v>43237</v>
      </c>
      <c r="I761" s="74" t="s">
        <v>1968</v>
      </c>
      <c r="J761" s="64">
        <v>43237</v>
      </c>
      <c r="K761" s="61" t="s">
        <v>1968</v>
      </c>
      <c r="L761" s="75"/>
      <c r="M761" s="62" t="s">
        <v>70</v>
      </c>
      <c r="N761" s="61"/>
      <c r="O761" s="61"/>
      <c r="P761" s="61"/>
      <c r="Q761" s="76"/>
    </row>
    <row r="762" spans="1:17" ht="20.100000000000001" customHeight="1" x14ac:dyDescent="0.25">
      <c r="A762" s="77" t="s">
        <v>1152</v>
      </c>
      <c r="B762" s="77" t="s">
        <v>97</v>
      </c>
      <c r="C762" s="77" t="s">
        <v>73</v>
      </c>
      <c r="D762" s="77" t="s">
        <v>182</v>
      </c>
      <c r="E762" s="77" t="s">
        <v>1153</v>
      </c>
      <c r="F762" s="62" t="s">
        <v>40</v>
      </c>
      <c r="G762" s="90"/>
      <c r="H762" s="64">
        <v>43237</v>
      </c>
      <c r="I762" s="71" t="s">
        <v>1968</v>
      </c>
      <c r="J762" s="64">
        <v>43237</v>
      </c>
      <c r="K762" s="77" t="s">
        <v>1968</v>
      </c>
      <c r="L762" s="78"/>
      <c r="M762" s="62" t="s">
        <v>70</v>
      </c>
      <c r="N762" s="77"/>
      <c r="O762" s="77"/>
      <c r="P762" s="77"/>
      <c r="Q762" s="46"/>
    </row>
    <row r="763" spans="1:17" ht="20.100000000000001" customHeight="1" x14ac:dyDescent="0.25">
      <c r="A763" s="61" t="s">
        <v>1154</v>
      </c>
      <c r="B763" s="61" t="s">
        <v>97</v>
      </c>
      <c r="C763" s="61" t="s">
        <v>73</v>
      </c>
      <c r="D763" s="61" t="s">
        <v>1155</v>
      </c>
      <c r="E763" s="61" t="s">
        <v>1156</v>
      </c>
      <c r="F763" s="62" t="s">
        <v>40</v>
      </c>
      <c r="G763" s="89"/>
      <c r="H763" s="64">
        <v>43237</v>
      </c>
      <c r="I763" s="74" t="s">
        <v>1968</v>
      </c>
      <c r="J763" s="64">
        <v>43237</v>
      </c>
      <c r="K763" s="61" t="s">
        <v>1968</v>
      </c>
      <c r="L763" s="75"/>
      <c r="M763" s="62" t="s">
        <v>70</v>
      </c>
      <c r="N763" s="61"/>
      <c r="O763" s="61"/>
      <c r="P763" s="61"/>
      <c r="Q763" s="76"/>
    </row>
    <row r="764" spans="1:17" ht="20.100000000000001" customHeight="1" x14ac:dyDescent="0.25">
      <c r="A764" s="77" t="s">
        <v>1157</v>
      </c>
      <c r="B764" s="77" t="s">
        <v>97</v>
      </c>
      <c r="C764" s="77" t="s">
        <v>73</v>
      </c>
      <c r="D764" s="77" t="s">
        <v>1158</v>
      </c>
      <c r="E764" s="77" t="s">
        <v>1159</v>
      </c>
      <c r="F764" s="62" t="s">
        <v>40</v>
      </c>
      <c r="G764" s="90"/>
      <c r="H764" s="64">
        <v>43237</v>
      </c>
      <c r="I764" s="71" t="s">
        <v>1968</v>
      </c>
      <c r="J764" s="64">
        <v>43237</v>
      </c>
      <c r="K764" s="77" t="s">
        <v>1968</v>
      </c>
      <c r="L764" s="78"/>
      <c r="M764" s="62" t="s">
        <v>70</v>
      </c>
      <c r="N764" s="77"/>
      <c r="O764" s="77"/>
      <c r="P764" s="77"/>
      <c r="Q764" s="46"/>
    </row>
    <row r="765" spans="1:17" ht="20.100000000000001" customHeight="1" x14ac:dyDescent="0.25">
      <c r="A765" s="61" t="s">
        <v>1160</v>
      </c>
      <c r="B765" s="61" t="s">
        <v>97</v>
      </c>
      <c r="C765" s="61" t="s">
        <v>73</v>
      </c>
      <c r="D765" s="61" t="s">
        <v>191</v>
      </c>
      <c r="E765" s="61" t="s">
        <v>1161</v>
      </c>
      <c r="F765" s="62" t="s">
        <v>40</v>
      </c>
      <c r="G765" s="89"/>
      <c r="H765" s="64">
        <v>43237</v>
      </c>
      <c r="I765" s="74" t="s">
        <v>1968</v>
      </c>
      <c r="J765" s="64">
        <v>43237</v>
      </c>
      <c r="K765" s="61" t="s">
        <v>1968</v>
      </c>
      <c r="L765" s="75"/>
      <c r="M765" s="62" t="s">
        <v>70</v>
      </c>
      <c r="N765" s="61"/>
      <c r="O765" s="61"/>
      <c r="P765" s="61"/>
      <c r="Q765" s="76"/>
    </row>
    <row r="766" spans="1:17" ht="20.100000000000001" customHeight="1" x14ac:dyDescent="0.25">
      <c r="A766" s="77" t="s">
        <v>1162</v>
      </c>
      <c r="B766" s="77" t="s">
        <v>97</v>
      </c>
      <c r="C766" s="77" t="s">
        <v>73</v>
      </c>
      <c r="D766" s="77" t="s">
        <v>1163</v>
      </c>
      <c r="E766" s="77" t="s">
        <v>1164</v>
      </c>
      <c r="F766" s="62" t="s">
        <v>40</v>
      </c>
      <c r="G766" s="149" t="s">
        <v>3430</v>
      </c>
      <c r="H766" s="64">
        <v>43237</v>
      </c>
      <c r="I766" s="71" t="s">
        <v>3429</v>
      </c>
      <c r="J766" s="64">
        <v>43237</v>
      </c>
      <c r="K766" s="77" t="s">
        <v>3429</v>
      </c>
      <c r="L766" s="78"/>
      <c r="M766" s="62" t="s">
        <v>70</v>
      </c>
      <c r="N766" s="77"/>
      <c r="O766" s="77"/>
      <c r="P766" s="77"/>
      <c r="Q766" s="46"/>
    </row>
    <row r="767" spans="1:17" ht="20.100000000000001" customHeight="1" x14ac:dyDescent="0.25">
      <c r="A767" s="61" t="s">
        <v>1165</v>
      </c>
      <c r="B767" s="61" t="s">
        <v>97</v>
      </c>
      <c r="C767" s="61" t="s">
        <v>73</v>
      </c>
      <c r="D767" s="61" t="s">
        <v>1166</v>
      </c>
      <c r="E767" s="61" t="s">
        <v>1167</v>
      </c>
      <c r="F767" s="62" t="s">
        <v>40</v>
      </c>
      <c r="G767" s="148" t="s">
        <v>3430</v>
      </c>
      <c r="H767" s="64">
        <v>43237</v>
      </c>
      <c r="I767" s="143" t="s">
        <v>3429</v>
      </c>
      <c r="J767" s="64">
        <v>43237</v>
      </c>
      <c r="K767" s="147" t="s">
        <v>3429</v>
      </c>
      <c r="L767" s="75"/>
      <c r="M767" s="62" t="s">
        <v>70</v>
      </c>
      <c r="N767" s="61"/>
      <c r="O767" s="61"/>
      <c r="P767" s="61"/>
      <c r="Q767" s="76"/>
    </row>
    <row r="768" spans="1:17" ht="20.100000000000001" customHeight="1" x14ac:dyDescent="0.25">
      <c r="A768" s="77" t="s">
        <v>1168</v>
      </c>
      <c r="B768" s="77" t="s">
        <v>97</v>
      </c>
      <c r="C768" s="77" t="s">
        <v>73</v>
      </c>
      <c r="D768" s="77" t="s">
        <v>1169</v>
      </c>
      <c r="E768" s="77" t="s">
        <v>1170</v>
      </c>
      <c r="F768" s="62" t="s">
        <v>40</v>
      </c>
      <c r="G768" s="149" t="s">
        <v>3430</v>
      </c>
      <c r="H768" s="64">
        <v>43237</v>
      </c>
      <c r="I768" s="71" t="s">
        <v>3429</v>
      </c>
      <c r="J768" s="64">
        <v>43237</v>
      </c>
      <c r="K768" s="77" t="s">
        <v>3429</v>
      </c>
      <c r="L768" s="78"/>
      <c r="M768" s="62" t="s">
        <v>70</v>
      </c>
      <c r="N768" s="77"/>
      <c r="O768" s="77"/>
      <c r="P768" s="77"/>
      <c r="Q768" s="46"/>
    </row>
    <row r="769" spans="1:17" ht="20.100000000000001" customHeight="1" x14ac:dyDescent="0.25">
      <c r="A769" s="61" t="s">
        <v>1171</v>
      </c>
      <c r="B769" s="61" t="s">
        <v>97</v>
      </c>
      <c r="C769" s="61" t="s">
        <v>73</v>
      </c>
      <c r="D769" s="61" t="s">
        <v>1172</v>
      </c>
      <c r="E769" s="61" t="s">
        <v>1173</v>
      </c>
      <c r="F769" s="62" t="s">
        <v>40</v>
      </c>
      <c r="G769" s="148" t="s">
        <v>3430</v>
      </c>
      <c r="H769" s="64">
        <v>43237</v>
      </c>
      <c r="I769" s="143" t="s">
        <v>3429</v>
      </c>
      <c r="J769" s="64">
        <v>43237</v>
      </c>
      <c r="K769" s="147" t="s">
        <v>3429</v>
      </c>
      <c r="L769" s="75"/>
      <c r="M769" s="62" t="s">
        <v>70</v>
      </c>
      <c r="N769" s="61"/>
      <c r="O769" s="61"/>
      <c r="P769" s="61"/>
      <c r="Q769" s="76"/>
    </row>
    <row r="770" spans="1:17" ht="20.100000000000001" customHeight="1" x14ac:dyDescent="0.25">
      <c r="A770" s="77" t="s">
        <v>1174</v>
      </c>
      <c r="B770" s="77" t="s">
        <v>97</v>
      </c>
      <c r="C770" s="77" t="s">
        <v>73</v>
      </c>
      <c r="D770" s="77" t="s">
        <v>194</v>
      </c>
      <c r="E770" s="77" t="s">
        <v>1175</v>
      </c>
      <c r="F770" s="62" t="s">
        <v>40</v>
      </c>
      <c r="G770" s="90"/>
      <c r="H770" s="64">
        <v>43237</v>
      </c>
      <c r="I770" s="71" t="s">
        <v>1968</v>
      </c>
      <c r="J770" s="64">
        <v>43237</v>
      </c>
      <c r="K770" s="77" t="s">
        <v>1968</v>
      </c>
      <c r="L770" s="78"/>
      <c r="M770" s="62" t="s">
        <v>70</v>
      </c>
      <c r="N770" s="77"/>
      <c r="O770" s="77"/>
      <c r="P770" s="77"/>
      <c r="Q770" s="46"/>
    </row>
    <row r="771" spans="1:17" ht="20.100000000000001" customHeight="1" x14ac:dyDescent="0.25">
      <c r="A771" s="61" t="s">
        <v>1176</v>
      </c>
      <c r="B771" s="61" t="s">
        <v>97</v>
      </c>
      <c r="C771" s="61" t="s">
        <v>73</v>
      </c>
      <c r="D771" s="61" t="s">
        <v>197</v>
      </c>
      <c r="E771" s="61" t="s">
        <v>1177</v>
      </c>
      <c r="F771" s="62" t="s">
        <v>40</v>
      </c>
      <c r="G771" s="89"/>
      <c r="H771" s="64">
        <v>43237</v>
      </c>
      <c r="I771" s="74" t="s">
        <v>1968</v>
      </c>
      <c r="J771" s="64">
        <v>43237</v>
      </c>
      <c r="K771" s="61" t="s">
        <v>1968</v>
      </c>
      <c r="L771" s="75"/>
      <c r="M771" s="62" t="s">
        <v>70</v>
      </c>
      <c r="N771" s="61"/>
      <c r="O771" s="61"/>
      <c r="P771" s="61"/>
      <c r="Q771" s="76"/>
    </row>
    <row r="772" spans="1:17" ht="20.100000000000001" customHeight="1" x14ac:dyDescent="0.25">
      <c r="A772" s="77" t="s">
        <v>1178</v>
      </c>
      <c r="B772" s="77" t="s">
        <v>97</v>
      </c>
      <c r="C772" s="77" t="s">
        <v>73</v>
      </c>
      <c r="D772" s="77" t="s">
        <v>200</v>
      </c>
      <c r="E772" s="77" t="s">
        <v>1179</v>
      </c>
      <c r="F772" s="62" t="s">
        <v>40</v>
      </c>
      <c r="G772" s="90"/>
      <c r="H772" s="64">
        <v>43237</v>
      </c>
      <c r="I772" s="71" t="s">
        <v>1968</v>
      </c>
      <c r="J772" s="64">
        <v>43237</v>
      </c>
      <c r="K772" s="77" t="s">
        <v>1968</v>
      </c>
      <c r="L772" s="78"/>
      <c r="M772" s="62" t="s">
        <v>70</v>
      </c>
      <c r="N772" s="77"/>
      <c r="O772" s="77"/>
      <c r="P772" s="77"/>
      <c r="Q772" s="46"/>
    </row>
    <row r="773" spans="1:17" ht="20.100000000000001" customHeight="1" x14ac:dyDescent="0.25">
      <c r="A773" s="61" t="s">
        <v>1180</v>
      </c>
      <c r="B773" s="61" t="s">
        <v>97</v>
      </c>
      <c r="C773" s="61" t="s">
        <v>73</v>
      </c>
      <c r="D773" s="61" t="s">
        <v>203</v>
      </c>
      <c r="E773" s="61" t="s">
        <v>1181</v>
      </c>
      <c r="F773" s="62" t="s">
        <v>40</v>
      </c>
      <c r="G773" s="89"/>
      <c r="H773" s="64">
        <v>43237</v>
      </c>
      <c r="I773" s="74" t="s">
        <v>1968</v>
      </c>
      <c r="J773" s="64">
        <v>43237</v>
      </c>
      <c r="K773" s="61" t="s">
        <v>1968</v>
      </c>
      <c r="L773" s="75"/>
      <c r="M773" s="62" t="s">
        <v>70</v>
      </c>
      <c r="N773" s="61"/>
      <c r="O773" s="61"/>
      <c r="P773" s="61"/>
      <c r="Q773" s="76"/>
    </row>
    <row r="774" spans="1:17" ht="20.100000000000001" customHeight="1" x14ac:dyDescent="0.25">
      <c r="A774" s="77" t="s">
        <v>1182</v>
      </c>
      <c r="B774" s="77" t="s">
        <v>97</v>
      </c>
      <c r="C774" s="77" t="s">
        <v>73</v>
      </c>
      <c r="D774" s="77" t="s">
        <v>1183</v>
      </c>
      <c r="E774" s="77" t="s">
        <v>1184</v>
      </c>
      <c r="F774" s="62" t="s">
        <v>40</v>
      </c>
      <c r="G774" s="90"/>
      <c r="H774" s="64">
        <v>43237</v>
      </c>
      <c r="I774" s="71" t="s">
        <v>1968</v>
      </c>
      <c r="J774" s="64">
        <v>43237</v>
      </c>
      <c r="K774" s="67" t="s">
        <v>1968</v>
      </c>
      <c r="L774" s="78"/>
      <c r="M774" s="62" t="s">
        <v>70</v>
      </c>
      <c r="N774" s="77"/>
      <c r="O774" s="77"/>
      <c r="P774" s="77"/>
      <c r="Q774" s="46"/>
    </row>
    <row r="775" spans="1:17" ht="20.100000000000001" customHeight="1" x14ac:dyDescent="0.25">
      <c r="A775" s="61" t="s">
        <v>2087</v>
      </c>
      <c r="B775" s="61" t="s">
        <v>97</v>
      </c>
      <c r="C775" s="61" t="s">
        <v>2088</v>
      </c>
      <c r="D775" s="61" t="s">
        <v>1114</v>
      </c>
      <c r="E775" s="61" t="s">
        <v>2089</v>
      </c>
      <c r="F775" s="62" t="s">
        <v>40</v>
      </c>
      <c r="G775" s="89"/>
      <c r="H775" s="64">
        <v>43237</v>
      </c>
      <c r="I775" s="74" t="s">
        <v>1968</v>
      </c>
      <c r="J775" s="64">
        <v>43237</v>
      </c>
      <c r="K775" s="74" t="s">
        <v>1968</v>
      </c>
      <c r="L775" s="75"/>
      <c r="M775" s="62" t="s">
        <v>70</v>
      </c>
      <c r="N775" s="61"/>
      <c r="O775" s="61"/>
      <c r="P775" s="61"/>
      <c r="Q775" s="76"/>
    </row>
    <row r="776" spans="1:17" ht="20.100000000000001" customHeight="1" x14ac:dyDescent="0.25">
      <c r="A776" s="77" t="s">
        <v>2090</v>
      </c>
      <c r="B776" s="77" t="s">
        <v>97</v>
      </c>
      <c r="C776" s="77" t="s">
        <v>2088</v>
      </c>
      <c r="D776" s="77" t="s">
        <v>1117</v>
      </c>
      <c r="E776" s="77" t="s">
        <v>2091</v>
      </c>
      <c r="F776" s="62" t="s">
        <v>40</v>
      </c>
      <c r="G776" s="90"/>
      <c r="H776" s="64">
        <v>43237</v>
      </c>
      <c r="I776" s="71" t="s">
        <v>1968</v>
      </c>
      <c r="J776" s="64">
        <v>43237</v>
      </c>
      <c r="K776" s="71" t="s">
        <v>1968</v>
      </c>
      <c r="L776" s="78"/>
      <c r="M776" s="62" t="s">
        <v>70</v>
      </c>
      <c r="N776" s="77"/>
      <c r="O776" s="77"/>
      <c r="P776" s="77"/>
      <c r="Q776" s="46"/>
    </row>
    <row r="777" spans="1:17" ht="20.100000000000001" customHeight="1" x14ac:dyDescent="0.25">
      <c r="A777" s="61" t="s">
        <v>2092</v>
      </c>
      <c r="B777" s="61" t="s">
        <v>97</v>
      </c>
      <c r="C777" s="61" t="s">
        <v>2088</v>
      </c>
      <c r="D777" s="61" t="s">
        <v>1120</v>
      </c>
      <c r="E777" s="61" t="s">
        <v>2093</v>
      </c>
      <c r="F777" s="62" t="s">
        <v>40</v>
      </c>
      <c r="G777" s="89"/>
      <c r="H777" s="64">
        <v>43237</v>
      </c>
      <c r="I777" s="74" t="s">
        <v>1968</v>
      </c>
      <c r="J777" s="64">
        <v>43237</v>
      </c>
      <c r="K777" s="74" t="s">
        <v>1968</v>
      </c>
      <c r="L777" s="75"/>
      <c r="M777" s="62" t="s">
        <v>70</v>
      </c>
      <c r="N777" s="61"/>
      <c r="O777" s="61"/>
      <c r="P777" s="61"/>
      <c r="Q777" s="76"/>
    </row>
    <row r="778" spans="1:17" ht="20.100000000000001" customHeight="1" x14ac:dyDescent="0.25">
      <c r="A778" s="77" t="s">
        <v>2094</v>
      </c>
      <c r="B778" s="77" t="s">
        <v>97</v>
      </c>
      <c r="C778" s="77" t="s">
        <v>2088</v>
      </c>
      <c r="D778" s="77" t="s">
        <v>1123</v>
      </c>
      <c r="E778" s="77" t="s">
        <v>2095</v>
      </c>
      <c r="F778" s="62" t="s">
        <v>40</v>
      </c>
      <c r="G778" s="149" t="s">
        <v>3430</v>
      </c>
      <c r="H778" s="64">
        <v>43237</v>
      </c>
      <c r="I778" s="71" t="s">
        <v>3429</v>
      </c>
      <c r="J778" s="64">
        <v>43237</v>
      </c>
      <c r="K778" s="77" t="s">
        <v>3429</v>
      </c>
      <c r="L778" s="78"/>
      <c r="M778" s="62" t="s">
        <v>70</v>
      </c>
      <c r="N778" s="77"/>
      <c r="O778" s="77"/>
      <c r="P778" s="77"/>
      <c r="Q778" s="46"/>
    </row>
    <row r="779" spans="1:17" ht="20.100000000000001" customHeight="1" x14ac:dyDescent="0.25">
      <c r="A779" s="61" t="s">
        <v>2096</v>
      </c>
      <c r="B779" s="61" t="s">
        <v>97</v>
      </c>
      <c r="C779" s="61" t="s">
        <v>2088</v>
      </c>
      <c r="D779" s="61" t="s">
        <v>1126</v>
      </c>
      <c r="E779" s="61" t="s">
        <v>2097</v>
      </c>
      <c r="F779" s="62" t="s">
        <v>40</v>
      </c>
      <c r="G779" s="148" t="s">
        <v>3430</v>
      </c>
      <c r="H779" s="64">
        <v>43237</v>
      </c>
      <c r="I779" s="143" t="s">
        <v>3429</v>
      </c>
      <c r="J779" s="64">
        <v>43237</v>
      </c>
      <c r="K779" s="147" t="s">
        <v>3429</v>
      </c>
      <c r="L779" s="75"/>
      <c r="M779" s="62" t="s">
        <v>70</v>
      </c>
      <c r="N779" s="61"/>
      <c r="O779" s="61"/>
      <c r="P779" s="61"/>
      <c r="Q779" s="76"/>
    </row>
    <row r="780" spans="1:17" ht="20.100000000000001" customHeight="1" x14ac:dyDescent="0.25">
      <c r="A780" s="77" t="s">
        <v>2098</v>
      </c>
      <c r="B780" s="77" t="s">
        <v>97</v>
      </c>
      <c r="C780" s="77" t="s">
        <v>2088</v>
      </c>
      <c r="D780" s="77" t="s">
        <v>1129</v>
      </c>
      <c r="E780" s="77" t="s">
        <v>2099</v>
      </c>
      <c r="F780" s="62" t="s">
        <v>40</v>
      </c>
      <c r="G780" s="149" t="s">
        <v>3430</v>
      </c>
      <c r="H780" s="64">
        <v>43237</v>
      </c>
      <c r="I780" s="71" t="s">
        <v>3429</v>
      </c>
      <c r="J780" s="64">
        <v>43237</v>
      </c>
      <c r="K780" s="77" t="s">
        <v>3429</v>
      </c>
      <c r="L780" s="78"/>
      <c r="M780" s="62" t="s">
        <v>70</v>
      </c>
      <c r="N780" s="77"/>
      <c r="O780" s="77"/>
      <c r="P780" s="77"/>
      <c r="Q780" s="46"/>
    </row>
    <row r="781" spans="1:17" ht="20.100000000000001" customHeight="1" x14ac:dyDescent="0.25">
      <c r="A781" s="61" t="s">
        <v>2100</v>
      </c>
      <c r="B781" s="61" t="s">
        <v>97</v>
      </c>
      <c r="C781" s="61" t="s">
        <v>2088</v>
      </c>
      <c r="D781" s="61" t="s">
        <v>1132</v>
      </c>
      <c r="E781" s="61" t="s">
        <v>2101</v>
      </c>
      <c r="F781" s="62" t="s">
        <v>40</v>
      </c>
      <c r="G781" s="148" t="s">
        <v>3430</v>
      </c>
      <c r="H781" s="64">
        <v>43237</v>
      </c>
      <c r="I781" s="143" t="s">
        <v>3429</v>
      </c>
      <c r="J781" s="64">
        <v>43237</v>
      </c>
      <c r="K781" s="147" t="s">
        <v>3429</v>
      </c>
      <c r="L781" s="75"/>
      <c r="M781" s="62" t="s">
        <v>70</v>
      </c>
      <c r="N781" s="61"/>
      <c r="O781" s="61"/>
      <c r="P781" s="61"/>
      <c r="Q781" s="76"/>
    </row>
    <row r="782" spans="1:17" ht="20.100000000000001" customHeight="1" x14ac:dyDescent="0.25">
      <c r="A782" s="77" t="s">
        <v>2102</v>
      </c>
      <c r="B782" s="77" t="s">
        <v>97</v>
      </c>
      <c r="C782" s="77" t="s">
        <v>2088</v>
      </c>
      <c r="D782" s="77" t="s">
        <v>1135</v>
      </c>
      <c r="E782" s="77" t="s">
        <v>2103</v>
      </c>
      <c r="F782" s="62" t="s">
        <v>40</v>
      </c>
      <c r="G782" s="90"/>
      <c r="H782" s="64">
        <v>43237</v>
      </c>
      <c r="I782" s="71" t="s">
        <v>1968</v>
      </c>
      <c r="J782" s="64">
        <v>43237</v>
      </c>
      <c r="K782" s="71" t="s">
        <v>1968</v>
      </c>
      <c r="L782" s="78"/>
      <c r="M782" s="62" t="s">
        <v>70</v>
      </c>
      <c r="N782" s="77"/>
      <c r="O782" s="77"/>
      <c r="P782" s="77"/>
      <c r="Q782" s="46"/>
    </row>
    <row r="783" spans="1:17" ht="20.100000000000001" customHeight="1" x14ac:dyDescent="0.25">
      <c r="A783" s="61" t="s">
        <v>2104</v>
      </c>
      <c r="B783" s="61" t="s">
        <v>97</v>
      </c>
      <c r="C783" s="61" t="s">
        <v>2088</v>
      </c>
      <c r="D783" s="61" t="s">
        <v>1138</v>
      </c>
      <c r="E783" s="61" t="s">
        <v>2105</v>
      </c>
      <c r="F783" s="62" t="s">
        <v>40</v>
      </c>
      <c r="G783" s="89"/>
      <c r="H783" s="64">
        <v>43237</v>
      </c>
      <c r="I783" s="74" t="s">
        <v>1968</v>
      </c>
      <c r="J783" s="64">
        <v>43237</v>
      </c>
      <c r="K783" s="74" t="s">
        <v>1968</v>
      </c>
      <c r="L783" s="75"/>
      <c r="M783" s="62" t="s">
        <v>70</v>
      </c>
      <c r="N783" s="61"/>
      <c r="O783" s="61"/>
      <c r="P783" s="61"/>
      <c r="Q783" s="76"/>
    </row>
    <row r="784" spans="1:17" ht="20.100000000000001" customHeight="1" x14ac:dyDescent="0.25">
      <c r="A784" s="77" t="s">
        <v>2106</v>
      </c>
      <c r="B784" s="77" t="s">
        <v>97</v>
      </c>
      <c r="C784" s="77" t="s">
        <v>2088</v>
      </c>
      <c r="D784" s="77" t="s">
        <v>164</v>
      </c>
      <c r="E784" s="77" t="s">
        <v>2107</v>
      </c>
      <c r="F784" s="62" t="s">
        <v>40</v>
      </c>
      <c r="G784" s="90"/>
      <c r="H784" s="64">
        <v>43237</v>
      </c>
      <c r="I784" s="71" t="s">
        <v>1968</v>
      </c>
      <c r="J784" s="64">
        <v>43237</v>
      </c>
      <c r="K784" s="71" t="s">
        <v>1968</v>
      </c>
      <c r="L784" s="78"/>
      <c r="M784" s="62" t="s">
        <v>70</v>
      </c>
      <c r="N784" s="77"/>
      <c r="O784" s="77"/>
      <c r="P784" s="77"/>
      <c r="Q784" s="46"/>
    </row>
    <row r="785" spans="1:17" ht="20.100000000000001" customHeight="1" x14ac:dyDescent="0.25">
      <c r="A785" s="61" t="s">
        <v>2108</v>
      </c>
      <c r="B785" s="61" t="s">
        <v>97</v>
      </c>
      <c r="C785" s="61" t="s">
        <v>2088</v>
      </c>
      <c r="D785" s="61" t="s">
        <v>167</v>
      </c>
      <c r="E785" s="61" t="s">
        <v>2109</v>
      </c>
      <c r="F785" s="62" t="s">
        <v>40</v>
      </c>
      <c r="G785" s="89"/>
      <c r="H785" s="64">
        <v>43237</v>
      </c>
      <c r="I785" s="74" t="s">
        <v>1968</v>
      </c>
      <c r="J785" s="64">
        <v>43237</v>
      </c>
      <c r="K785" s="74" t="s">
        <v>1968</v>
      </c>
      <c r="L785" s="75"/>
      <c r="M785" s="62" t="s">
        <v>70</v>
      </c>
      <c r="N785" s="61"/>
      <c r="O785" s="61"/>
      <c r="P785" s="61"/>
      <c r="Q785" s="76"/>
    </row>
    <row r="786" spans="1:17" ht="20.100000000000001" customHeight="1" x14ac:dyDescent="0.25">
      <c r="A786" s="77" t="s">
        <v>2110</v>
      </c>
      <c r="B786" s="77" t="s">
        <v>97</v>
      </c>
      <c r="C786" s="77" t="s">
        <v>2088</v>
      </c>
      <c r="D786" s="77" t="s">
        <v>170</v>
      </c>
      <c r="E786" s="77" t="s">
        <v>2111</v>
      </c>
      <c r="F786" s="62" t="s">
        <v>40</v>
      </c>
      <c r="G786" s="90"/>
      <c r="H786" s="64">
        <v>43237</v>
      </c>
      <c r="I786" s="71" t="s">
        <v>1968</v>
      </c>
      <c r="J786" s="64">
        <v>43237</v>
      </c>
      <c r="K786" s="71" t="s">
        <v>1968</v>
      </c>
      <c r="L786" s="78"/>
      <c r="M786" s="62" t="s">
        <v>70</v>
      </c>
      <c r="N786" s="77"/>
      <c r="O786" s="77"/>
      <c r="P786" s="77"/>
      <c r="Q786" s="46"/>
    </row>
    <row r="787" spans="1:17" ht="20.100000000000001" customHeight="1" x14ac:dyDescent="0.25">
      <c r="A787" s="61" t="s">
        <v>2112</v>
      </c>
      <c r="B787" s="61" t="s">
        <v>97</v>
      </c>
      <c r="C787" s="61" t="s">
        <v>2088</v>
      </c>
      <c r="D787" s="61" t="s">
        <v>173</v>
      </c>
      <c r="E787" s="61" t="s">
        <v>2113</v>
      </c>
      <c r="F787" s="62" t="s">
        <v>40</v>
      </c>
      <c r="G787" s="89"/>
      <c r="H787" s="64">
        <v>43237</v>
      </c>
      <c r="I787" s="74" t="s">
        <v>1968</v>
      </c>
      <c r="J787" s="64">
        <v>43237</v>
      </c>
      <c r="K787" s="74" t="s">
        <v>1968</v>
      </c>
      <c r="L787" s="75"/>
      <c r="M787" s="62" t="s">
        <v>70</v>
      </c>
      <c r="N787" s="61"/>
      <c r="O787" s="61"/>
      <c r="P787" s="61"/>
      <c r="Q787" s="76"/>
    </row>
    <row r="788" spans="1:17" ht="20.100000000000001" customHeight="1" x14ac:dyDescent="0.25">
      <c r="A788" s="77" t="s">
        <v>2114</v>
      </c>
      <c r="B788" s="77" t="s">
        <v>97</v>
      </c>
      <c r="C788" s="77" t="s">
        <v>2088</v>
      </c>
      <c r="D788" s="77" t="s">
        <v>176</v>
      </c>
      <c r="E788" s="77" t="s">
        <v>2115</v>
      </c>
      <c r="F788" s="62" t="s">
        <v>40</v>
      </c>
      <c r="G788" s="90"/>
      <c r="H788" s="64">
        <v>43237</v>
      </c>
      <c r="I788" s="71" t="s">
        <v>1968</v>
      </c>
      <c r="J788" s="64">
        <v>43237</v>
      </c>
      <c r="K788" s="71" t="s">
        <v>1968</v>
      </c>
      <c r="L788" s="78"/>
      <c r="M788" s="62" t="s">
        <v>70</v>
      </c>
      <c r="N788" s="77"/>
      <c r="O788" s="77"/>
      <c r="P788" s="77"/>
      <c r="Q788" s="46"/>
    </row>
    <row r="789" spans="1:17" ht="20.100000000000001" customHeight="1" x14ac:dyDescent="0.25">
      <c r="A789" s="61" t="s">
        <v>2116</v>
      </c>
      <c r="B789" s="61" t="s">
        <v>97</v>
      </c>
      <c r="C789" s="61" t="s">
        <v>2088</v>
      </c>
      <c r="D789" s="61" t="s">
        <v>179</v>
      </c>
      <c r="E789" s="61" t="s">
        <v>2117</v>
      </c>
      <c r="F789" s="62" t="s">
        <v>40</v>
      </c>
      <c r="G789" s="89"/>
      <c r="H789" s="64">
        <v>43237</v>
      </c>
      <c r="I789" s="74" t="s">
        <v>1968</v>
      </c>
      <c r="J789" s="64">
        <v>43237</v>
      </c>
      <c r="K789" s="74" t="s">
        <v>1968</v>
      </c>
      <c r="L789" s="75"/>
      <c r="M789" s="62" t="s">
        <v>70</v>
      </c>
      <c r="N789" s="61"/>
      <c r="O789" s="61"/>
      <c r="P789" s="61"/>
      <c r="Q789" s="76"/>
    </row>
    <row r="790" spans="1:17" ht="20.100000000000001" customHeight="1" x14ac:dyDescent="0.25">
      <c r="A790" s="77" t="s">
        <v>2118</v>
      </c>
      <c r="B790" s="77" t="s">
        <v>97</v>
      </c>
      <c r="C790" s="77" t="s">
        <v>2088</v>
      </c>
      <c r="D790" s="77" t="s">
        <v>182</v>
      </c>
      <c r="E790" s="77" t="s">
        <v>2119</v>
      </c>
      <c r="F790" s="62" t="s">
        <v>40</v>
      </c>
      <c r="G790" s="90"/>
      <c r="H790" s="64">
        <v>43237</v>
      </c>
      <c r="I790" s="71" t="s">
        <v>1968</v>
      </c>
      <c r="J790" s="64">
        <v>43237</v>
      </c>
      <c r="K790" s="71" t="s">
        <v>1968</v>
      </c>
      <c r="L790" s="78"/>
      <c r="M790" s="62" t="s">
        <v>70</v>
      </c>
      <c r="N790" s="77"/>
      <c r="O790" s="77"/>
      <c r="P790" s="77"/>
      <c r="Q790" s="46"/>
    </row>
    <row r="791" spans="1:17" ht="20.100000000000001" customHeight="1" x14ac:dyDescent="0.25">
      <c r="A791" s="61" t="s">
        <v>2120</v>
      </c>
      <c r="B791" s="61" t="s">
        <v>97</v>
      </c>
      <c r="C791" s="61" t="s">
        <v>2088</v>
      </c>
      <c r="D791" s="61" t="s">
        <v>1155</v>
      </c>
      <c r="E791" s="61" t="s">
        <v>2121</v>
      </c>
      <c r="F791" s="62" t="s">
        <v>40</v>
      </c>
      <c r="G791" s="89"/>
      <c r="H791" s="64">
        <v>43237</v>
      </c>
      <c r="I791" s="74" t="s">
        <v>1968</v>
      </c>
      <c r="J791" s="64">
        <v>43237</v>
      </c>
      <c r="K791" s="74" t="s">
        <v>1968</v>
      </c>
      <c r="L791" s="75"/>
      <c r="M791" s="62" t="s">
        <v>70</v>
      </c>
      <c r="N791" s="61"/>
      <c r="O791" s="61"/>
      <c r="P791" s="61"/>
      <c r="Q791" s="76"/>
    </row>
    <row r="792" spans="1:17" ht="20.100000000000001" customHeight="1" x14ac:dyDescent="0.25">
      <c r="A792" s="77" t="s">
        <v>2122</v>
      </c>
      <c r="B792" s="77" t="s">
        <v>97</v>
      </c>
      <c r="C792" s="77" t="s">
        <v>2088</v>
      </c>
      <c r="D792" s="77" t="s">
        <v>1158</v>
      </c>
      <c r="E792" s="77" t="s">
        <v>2123</v>
      </c>
      <c r="F792" s="62" t="s">
        <v>40</v>
      </c>
      <c r="G792" s="90"/>
      <c r="H792" s="64">
        <v>43237</v>
      </c>
      <c r="I792" s="71" t="s">
        <v>1968</v>
      </c>
      <c r="J792" s="64">
        <v>43237</v>
      </c>
      <c r="K792" s="71" t="s">
        <v>1968</v>
      </c>
      <c r="L792" s="78"/>
      <c r="M792" s="62" t="s">
        <v>70</v>
      </c>
      <c r="N792" s="77"/>
      <c r="O792" s="77"/>
      <c r="P792" s="77"/>
      <c r="Q792" s="46"/>
    </row>
    <row r="793" spans="1:17" ht="20.100000000000001" customHeight="1" x14ac:dyDescent="0.25">
      <c r="A793" s="61" t="s">
        <v>2124</v>
      </c>
      <c r="B793" s="61" t="s">
        <v>97</v>
      </c>
      <c r="C793" s="61" t="s">
        <v>2088</v>
      </c>
      <c r="D793" s="61" t="s">
        <v>191</v>
      </c>
      <c r="E793" s="61" t="s">
        <v>2125</v>
      </c>
      <c r="F793" s="62" t="s">
        <v>40</v>
      </c>
      <c r="G793" s="89"/>
      <c r="H793" s="64">
        <v>43237</v>
      </c>
      <c r="I793" s="74" t="s">
        <v>1968</v>
      </c>
      <c r="J793" s="64">
        <v>43237</v>
      </c>
      <c r="K793" s="74" t="s">
        <v>1968</v>
      </c>
      <c r="L793" s="75"/>
      <c r="M793" s="62" t="s">
        <v>70</v>
      </c>
      <c r="N793" s="61"/>
      <c r="O793" s="61"/>
      <c r="P793" s="61"/>
      <c r="Q793" s="76"/>
    </row>
    <row r="794" spans="1:17" ht="20.100000000000001" customHeight="1" x14ac:dyDescent="0.25">
      <c r="A794" s="77" t="s">
        <v>2126</v>
      </c>
      <c r="B794" s="77" t="s">
        <v>97</v>
      </c>
      <c r="C794" s="77" t="s">
        <v>2088</v>
      </c>
      <c r="D794" s="77" t="s">
        <v>1163</v>
      </c>
      <c r="E794" s="77" t="s">
        <v>2127</v>
      </c>
      <c r="F794" s="62" t="s">
        <v>40</v>
      </c>
      <c r="G794" s="149" t="s">
        <v>3430</v>
      </c>
      <c r="H794" s="64">
        <v>43237</v>
      </c>
      <c r="I794" s="71" t="s">
        <v>3429</v>
      </c>
      <c r="J794" s="64">
        <v>43237</v>
      </c>
      <c r="K794" s="77" t="s">
        <v>3429</v>
      </c>
      <c r="L794" s="78"/>
      <c r="M794" s="62" t="s">
        <v>70</v>
      </c>
      <c r="N794" s="77"/>
      <c r="O794" s="77"/>
      <c r="P794" s="77"/>
      <c r="Q794" s="46"/>
    </row>
    <row r="795" spans="1:17" ht="20.100000000000001" customHeight="1" x14ac:dyDescent="0.25">
      <c r="A795" s="61" t="s">
        <v>2128</v>
      </c>
      <c r="B795" s="61" t="s">
        <v>97</v>
      </c>
      <c r="C795" s="61" t="s">
        <v>2088</v>
      </c>
      <c r="D795" s="61" t="s">
        <v>1166</v>
      </c>
      <c r="E795" s="61" t="s">
        <v>2129</v>
      </c>
      <c r="F795" s="62" t="s">
        <v>40</v>
      </c>
      <c r="G795" s="148" t="s">
        <v>3430</v>
      </c>
      <c r="H795" s="64">
        <v>43237</v>
      </c>
      <c r="I795" s="143" t="s">
        <v>3429</v>
      </c>
      <c r="J795" s="64">
        <v>43237</v>
      </c>
      <c r="K795" s="147" t="s">
        <v>3429</v>
      </c>
      <c r="L795" s="75"/>
      <c r="M795" s="62" t="s">
        <v>70</v>
      </c>
      <c r="N795" s="61"/>
      <c r="O795" s="61"/>
      <c r="P795" s="61"/>
      <c r="Q795" s="76"/>
    </row>
    <row r="796" spans="1:17" ht="20.100000000000001" customHeight="1" x14ac:dyDescent="0.25">
      <c r="A796" s="77" t="s">
        <v>2130</v>
      </c>
      <c r="B796" s="77" t="s">
        <v>97</v>
      </c>
      <c r="C796" s="77" t="s">
        <v>2088</v>
      </c>
      <c r="D796" s="77" t="s">
        <v>1169</v>
      </c>
      <c r="E796" s="77" t="s">
        <v>2131</v>
      </c>
      <c r="F796" s="62" t="s">
        <v>40</v>
      </c>
      <c r="G796" s="149" t="s">
        <v>3430</v>
      </c>
      <c r="H796" s="64">
        <v>43237</v>
      </c>
      <c r="I796" s="71" t="s">
        <v>3429</v>
      </c>
      <c r="J796" s="64">
        <v>43237</v>
      </c>
      <c r="K796" s="77" t="s">
        <v>3429</v>
      </c>
      <c r="L796" s="78"/>
      <c r="M796" s="62" t="s">
        <v>70</v>
      </c>
      <c r="N796" s="77"/>
      <c r="O796" s="77"/>
      <c r="P796" s="77"/>
      <c r="Q796" s="46"/>
    </row>
    <row r="797" spans="1:17" ht="20.100000000000001" customHeight="1" x14ac:dyDescent="0.25">
      <c r="A797" s="61" t="s">
        <v>2132</v>
      </c>
      <c r="B797" s="61" t="s">
        <v>97</v>
      </c>
      <c r="C797" s="61" t="s">
        <v>2088</v>
      </c>
      <c r="D797" s="61" t="s">
        <v>1172</v>
      </c>
      <c r="E797" s="61" t="s">
        <v>2133</v>
      </c>
      <c r="F797" s="62" t="s">
        <v>40</v>
      </c>
      <c r="G797" s="148" t="s">
        <v>3430</v>
      </c>
      <c r="H797" s="64">
        <v>43237</v>
      </c>
      <c r="I797" s="143" t="s">
        <v>3429</v>
      </c>
      <c r="J797" s="64">
        <v>43237</v>
      </c>
      <c r="K797" s="147" t="s">
        <v>3429</v>
      </c>
      <c r="L797" s="75"/>
      <c r="M797" s="62" t="s">
        <v>70</v>
      </c>
      <c r="N797" s="61"/>
      <c r="O797" s="61"/>
      <c r="P797" s="61"/>
      <c r="Q797" s="76"/>
    </row>
    <row r="798" spans="1:17" ht="20.100000000000001" customHeight="1" x14ac:dyDescent="0.25">
      <c r="A798" s="77" t="s">
        <v>2134</v>
      </c>
      <c r="B798" s="77" t="s">
        <v>97</v>
      </c>
      <c r="C798" s="77" t="s">
        <v>2088</v>
      </c>
      <c r="D798" s="77" t="s">
        <v>194</v>
      </c>
      <c r="E798" s="77" t="s">
        <v>2135</v>
      </c>
      <c r="F798" s="62" t="s">
        <v>40</v>
      </c>
      <c r="G798" s="90"/>
      <c r="H798" s="64">
        <v>43237</v>
      </c>
      <c r="I798" s="71" t="s">
        <v>1968</v>
      </c>
      <c r="J798" s="64">
        <v>43237</v>
      </c>
      <c r="K798" s="71" t="s">
        <v>1968</v>
      </c>
      <c r="L798" s="78"/>
      <c r="M798" s="62" t="s">
        <v>70</v>
      </c>
      <c r="N798" s="77"/>
      <c r="O798" s="77"/>
      <c r="P798" s="77"/>
      <c r="Q798" s="46"/>
    </row>
    <row r="799" spans="1:17" ht="20.100000000000001" customHeight="1" x14ac:dyDescent="0.25">
      <c r="A799" s="61" t="s">
        <v>2136</v>
      </c>
      <c r="B799" s="61" t="s">
        <v>97</v>
      </c>
      <c r="C799" s="61" t="s">
        <v>2088</v>
      </c>
      <c r="D799" s="61" t="s">
        <v>197</v>
      </c>
      <c r="E799" s="61" t="s">
        <v>2137</v>
      </c>
      <c r="F799" s="62" t="s">
        <v>40</v>
      </c>
      <c r="G799" s="89"/>
      <c r="H799" s="64">
        <v>43237</v>
      </c>
      <c r="I799" s="74" t="s">
        <v>1968</v>
      </c>
      <c r="J799" s="64">
        <v>43237</v>
      </c>
      <c r="K799" s="74" t="s">
        <v>1968</v>
      </c>
      <c r="L799" s="75"/>
      <c r="M799" s="62" t="s">
        <v>70</v>
      </c>
      <c r="N799" s="61"/>
      <c r="O799" s="61"/>
      <c r="P799" s="61"/>
      <c r="Q799" s="76"/>
    </row>
    <row r="800" spans="1:17" ht="20.100000000000001" customHeight="1" x14ac:dyDescent="0.25">
      <c r="A800" s="77" t="s">
        <v>2138</v>
      </c>
      <c r="B800" s="77" t="s">
        <v>97</v>
      </c>
      <c r="C800" s="77" t="s">
        <v>2088</v>
      </c>
      <c r="D800" s="77" t="s">
        <v>200</v>
      </c>
      <c r="E800" s="77" t="s">
        <v>2139</v>
      </c>
      <c r="F800" s="62" t="s">
        <v>40</v>
      </c>
      <c r="G800" s="90"/>
      <c r="H800" s="64">
        <v>43237</v>
      </c>
      <c r="I800" s="71" t="s">
        <v>1968</v>
      </c>
      <c r="J800" s="64">
        <v>43237</v>
      </c>
      <c r="K800" s="71" t="s">
        <v>1968</v>
      </c>
      <c r="L800" s="78"/>
      <c r="M800" s="62" t="s">
        <v>70</v>
      </c>
      <c r="N800" s="77"/>
      <c r="O800" s="77"/>
      <c r="P800" s="77"/>
      <c r="Q800" s="46"/>
    </row>
    <row r="801" spans="1:17" ht="20.100000000000001" customHeight="1" x14ac:dyDescent="0.25">
      <c r="A801" s="61" t="s">
        <v>2140</v>
      </c>
      <c r="B801" s="61" t="s">
        <v>97</v>
      </c>
      <c r="C801" s="61" t="s">
        <v>2088</v>
      </c>
      <c r="D801" s="61" t="s">
        <v>203</v>
      </c>
      <c r="E801" s="61" t="s">
        <v>2141</v>
      </c>
      <c r="F801" s="62" t="s">
        <v>40</v>
      </c>
      <c r="G801" s="89"/>
      <c r="H801" s="64">
        <v>43237</v>
      </c>
      <c r="I801" s="74" t="s">
        <v>1968</v>
      </c>
      <c r="J801" s="64">
        <v>43237</v>
      </c>
      <c r="K801" s="74" t="s">
        <v>1968</v>
      </c>
      <c r="L801" s="75"/>
      <c r="M801" s="62" t="s">
        <v>70</v>
      </c>
      <c r="N801" s="61"/>
      <c r="O801" s="61"/>
      <c r="P801" s="61"/>
      <c r="Q801" s="76"/>
    </row>
    <row r="802" spans="1:17" ht="20.100000000000001" customHeight="1" x14ac:dyDescent="0.25">
      <c r="A802" s="77" t="s">
        <v>2142</v>
      </c>
      <c r="B802" s="77" t="s">
        <v>97</v>
      </c>
      <c r="C802" s="77" t="s">
        <v>2088</v>
      </c>
      <c r="D802" s="77" t="s">
        <v>2143</v>
      </c>
      <c r="E802" s="77" t="s">
        <v>2144</v>
      </c>
      <c r="F802" s="62" t="s">
        <v>40</v>
      </c>
      <c r="G802" s="90"/>
      <c r="H802" s="64">
        <v>43237</v>
      </c>
      <c r="I802" s="71" t="s">
        <v>1968</v>
      </c>
      <c r="J802" s="64">
        <v>43237</v>
      </c>
      <c r="K802" s="71" t="s">
        <v>1968</v>
      </c>
      <c r="L802" s="78"/>
      <c r="M802" s="62" t="s">
        <v>70</v>
      </c>
      <c r="N802" s="77"/>
      <c r="O802" s="77"/>
      <c r="P802" s="77"/>
      <c r="Q802" s="46"/>
    </row>
    <row r="803" spans="1:17" ht="20.100000000000001" customHeight="1" x14ac:dyDescent="0.25">
      <c r="A803" s="61" t="s">
        <v>1185</v>
      </c>
      <c r="B803" s="61" t="s">
        <v>97</v>
      </c>
      <c r="C803" s="61" t="s">
        <v>50</v>
      </c>
      <c r="D803" s="61" t="s">
        <v>1186</v>
      </c>
      <c r="E803" s="61" t="s">
        <v>1187</v>
      </c>
      <c r="F803" s="62" t="s">
        <v>40</v>
      </c>
      <c r="G803" s="89"/>
      <c r="H803" s="64">
        <v>43237</v>
      </c>
      <c r="I803" s="74" t="s">
        <v>1968</v>
      </c>
      <c r="J803" s="64">
        <v>43237</v>
      </c>
      <c r="K803" s="74" t="s">
        <v>1968</v>
      </c>
      <c r="L803" s="75"/>
      <c r="M803" s="62" t="s">
        <v>70</v>
      </c>
      <c r="N803" s="61"/>
      <c r="O803" s="61"/>
      <c r="P803" s="61"/>
      <c r="Q803" s="76"/>
    </row>
    <row r="804" spans="1:17" ht="20.100000000000001" customHeight="1" x14ac:dyDescent="0.25">
      <c r="A804" s="77" t="s">
        <v>1188</v>
      </c>
      <c r="B804" s="77" t="s">
        <v>97</v>
      </c>
      <c r="C804" s="77" t="s">
        <v>50</v>
      </c>
      <c r="D804" s="77" t="s">
        <v>754</v>
      </c>
      <c r="E804" s="77" t="s">
        <v>1189</v>
      </c>
      <c r="F804" s="62" t="s">
        <v>40</v>
      </c>
      <c r="G804" s="90"/>
      <c r="H804" s="64">
        <v>43237</v>
      </c>
      <c r="I804" s="71" t="s">
        <v>1968</v>
      </c>
      <c r="J804" s="64">
        <v>43237</v>
      </c>
      <c r="K804" s="71" t="s">
        <v>1968</v>
      </c>
      <c r="L804" s="78"/>
      <c r="M804" s="62" t="s">
        <v>70</v>
      </c>
      <c r="N804" s="77"/>
      <c r="O804" s="77"/>
      <c r="P804" s="77"/>
      <c r="Q804" s="46"/>
    </row>
    <row r="805" spans="1:17" ht="20.100000000000001" customHeight="1" x14ac:dyDescent="0.25">
      <c r="A805" s="61" t="s">
        <v>1190</v>
      </c>
      <c r="B805" s="61" t="s">
        <v>97</v>
      </c>
      <c r="C805" s="61" t="s">
        <v>50</v>
      </c>
      <c r="D805" s="61" t="s">
        <v>1191</v>
      </c>
      <c r="E805" s="61" t="s">
        <v>1192</v>
      </c>
      <c r="F805" s="62" t="s">
        <v>40</v>
      </c>
      <c r="G805" s="89"/>
      <c r="H805" s="64">
        <v>43237</v>
      </c>
      <c r="I805" s="74" t="s">
        <v>1968</v>
      </c>
      <c r="J805" s="64">
        <v>43237</v>
      </c>
      <c r="K805" s="74" t="s">
        <v>1968</v>
      </c>
      <c r="L805" s="75"/>
      <c r="M805" s="62" t="s">
        <v>70</v>
      </c>
      <c r="N805" s="61"/>
      <c r="O805" s="61"/>
      <c r="P805" s="61"/>
      <c r="Q805" s="76"/>
    </row>
    <row r="806" spans="1:17" ht="20.100000000000001" customHeight="1" x14ac:dyDescent="0.25">
      <c r="A806" s="77" t="s">
        <v>1193</v>
      </c>
      <c r="B806" s="77" t="s">
        <v>97</v>
      </c>
      <c r="C806" s="77" t="s">
        <v>50</v>
      </c>
      <c r="D806" s="77" t="s">
        <v>1194</v>
      </c>
      <c r="E806" s="77" t="s">
        <v>1195</v>
      </c>
      <c r="F806" s="62" t="s">
        <v>40</v>
      </c>
      <c r="G806" s="90"/>
      <c r="H806" s="64">
        <v>43237</v>
      </c>
      <c r="I806" s="71" t="s">
        <v>1968</v>
      </c>
      <c r="J806" s="64">
        <v>43237</v>
      </c>
      <c r="K806" s="71" t="s">
        <v>1968</v>
      </c>
      <c r="L806" s="78"/>
      <c r="M806" s="62" t="s">
        <v>70</v>
      </c>
      <c r="N806" s="77"/>
      <c r="O806" s="77"/>
      <c r="P806" s="77"/>
      <c r="Q806" s="46"/>
    </row>
    <row r="807" spans="1:17" ht="20.100000000000001" customHeight="1" x14ac:dyDescent="0.25">
      <c r="A807" s="61" t="s">
        <v>1196</v>
      </c>
      <c r="B807" s="61" t="s">
        <v>97</v>
      </c>
      <c r="C807" s="61" t="s">
        <v>50</v>
      </c>
      <c r="D807" s="61" t="s">
        <v>1197</v>
      </c>
      <c r="E807" s="61" t="s">
        <v>1198</v>
      </c>
      <c r="F807" s="62" t="s">
        <v>40</v>
      </c>
      <c r="G807" s="89"/>
      <c r="H807" s="64">
        <v>43237</v>
      </c>
      <c r="I807" s="74" t="s">
        <v>1968</v>
      </c>
      <c r="J807" s="64">
        <v>43237</v>
      </c>
      <c r="K807" s="74" t="s">
        <v>1968</v>
      </c>
      <c r="L807" s="75"/>
      <c r="M807" s="62" t="s">
        <v>70</v>
      </c>
      <c r="N807" s="61"/>
      <c r="O807" s="61"/>
      <c r="P807" s="61"/>
      <c r="Q807" s="76"/>
    </row>
    <row r="808" spans="1:17" ht="20.100000000000001" customHeight="1" x14ac:dyDescent="0.25">
      <c r="A808" s="77" t="s">
        <v>1199</v>
      </c>
      <c r="B808" s="77" t="s">
        <v>97</v>
      </c>
      <c r="C808" s="77" t="s">
        <v>50</v>
      </c>
      <c r="D808" s="77" t="s">
        <v>1200</v>
      </c>
      <c r="E808" s="77" t="s">
        <v>1201</v>
      </c>
      <c r="F808" s="62" t="s">
        <v>40</v>
      </c>
      <c r="G808" s="90"/>
      <c r="H808" s="64">
        <v>43237</v>
      </c>
      <c r="I808" s="71" t="s">
        <v>1968</v>
      </c>
      <c r="J808" s="64">
        <v>43237</v>
      </c>
      <c r="K808" s="71" t="s">
        <v>1968</v>
      </c>
      <c r="L808" s="78"/>
      <c r="M808" s="62" t="s">
        <v>70</v>
      </c>
      <c r="N808" s="77"/>
      <c r="O808" s="77"/>
      <c r="P808" s="77"/>
      <c r="Q808" s="46"/>
    </row>
    <row r="809" spans="1:17" ht="20.100000000000001" customHeight="1" x14ac:dyDescent="0.25">
      <c r="A809" s="61" t="s">
        <v>1202</v>
      </c>
      <c r="B809" s="61" t="s">
        <v>97</v>
      </c>
      <c r="C809" s="61" t="s">
        <v>50</v>
      </c>
      <c r="D809" s="61" t="s">
        <v>1203</v>
      </c>
      <c r="E809" s="61" t="s">
        <v>1204</v>
      </c>
      <c r="F809" s="62" t="s">
        <v>40</v>
      </c>
      <c r="G809" s="89"/>
      <c r="H809" s="64">
        <v>43237</v>
      </c>
      <c r="I809" s="74" t="s">
        <v>1968</v>
      </c>
      <c r="J809" s="64">
        <v>43237</v>
      </c>
      <c r="K809" s="74" t="s">
        <v>1968</v>
      </c>
      <c r="L809" s="75"/>
      <c r="M809" s="62" t="s">
        <v>70</v>
      </c>
      <c r="N809" s="61"/>
      <c r="O809" s="61"/>
      <c r="P809" s="61"/>
      <c r="Q809" s="76"/>
    </row>
    <row r="810" spans="1:17" ht="20.100000000000001" customHeight="1" x14ac:dyDescent="0.25">
      <c r="A810" s="77" t="s">
        <v>1205</v>
      </c>
      <c r="B810" s="77" t="s">
        <v>97</v>
      </c>
      <c r="C810" s="77" t="s">
        <v>50</v>
      </c>
      <c r="D810" s="77" t="s">
        <v>1206</v>
      </c>
      <c r="E810" s="77" t="s">
        <v>1207</v>
      </c>
      <c r="F810" s="62" t="s">
        <v>40</v>
      </c>
      <c r="G810" s="90"/>
      <c r="H810" s="64">
        <v>43237</v>
      </c>
      <c r="I810" s="71" t="s">
        <v>1968</v>
      </c>
      <c r="J810" s="64">
        <v>43237</v>
      </c>
      <c r="K810" s="71" t="s">
        <v>1968</v>
      </c>
      <c r="L810" s="78"/>
      <c r="M810" s="62" t="s">
        <v>70</v>
      </c>
      <c r="N810" s="77"/>
      <c r="O810" s="77"/>
      <c r="P810" s="77"/>
      <c r="Q810" s="46"/>
    </row>
    <row r="811" spans="1:17" ht="20.100000000000001" customHeight="1" x14ac:dyDescent="0.25">
      <c r="A811" s="61" t="s">
        <v>1208</v>
      </c>
      <c r="B811" s="61" t="s">
        <v>97</v>
      </c>
      <c r="C811" s="61" t="s">
        <v>50</v>
      </c>
      <c r="D811" s="61" t="s">
        <v>1209</v>
      </c>
      <c r="E811" s="61" t="s">
        <v>1210</v>
      </c>
      <c r="F811" s="62" t="s">
        <v>40</v>
      </c>
      <c r="G811" s="89"/>
      <c r="H811" s="64">
        <v>43237</v>
      </c>
      <c r="I811" s="74" t="s">
        <v>1968</v>
      </c>
      <c r="J811" s="64">
        <v>43237</v>
      </c>
      <c r="K811" s="74" t="s">
        <v>1968</v>
      </c>
      <c r="L811" s="75"/>
      <c r="M811" s="62" t="s">
        <v>70</v>
      </c>
      <c r="N811" s="61"/>
      <c r="O811" s="61"/>
      <c r="P811" s="61"/>
      <c r="Q811" s="76"/>
    </row>
    <row r="812" spans="1:17" ht="20.100000000000001" customHeight="1" x14ac:dyDescent="0.25">
      <c r="A812" s="77" t="s">
        <v>1211</v>
      </c>
      <c r="B812" s="77" t="s">
        <v>97</v>
      </c>
      <c r="C812" s="77" t="s">
        <v>50</v>
      </c>
      <c r="D812" s="77" t="s">
        <v>653</v>
      </c>
      <c r="E812" s="77" t="s">
        <v>1212</v>
      </c>
      <c r="F812" s="62" t="s">
        <v>40</v>
      </c>
      <c r="G812" s="90"/>
      <c r="H812" s="64">
        <v>43237</v>
      </c>
      <c r="I812" s="71" t="s">
        <v>1968</v>
      </c>
      <c r="J812" s="64">
        <v>43237</v>
      </c>
      <c r="K812" s="71" t="s">
        <v>1968</v>
      </c>
      <c r="L812" s="78"/>
      <c r="M812" s="62" t="s">
        <v>70</v>
      </c>
      <c r="N812" s="77"/>
      <c r="O812" s="77"/>
      <c r="P812" s="77"/>
      <c r="Q812" s="46"/>
    </row>
    <row r="813" spans="1:17" ht="20.100000000000001" customHeight="1" x14ac:dyDescent="0.25">
      <c r="A813" s="61" t="s">
        <v>1213</v>
      </c>
      <c r="B813" s="61" t="s">
        <v>97</v>
      </c>
      <c r="C813" s="61" t="s">
        <v>50</v>
      </c>
      <c r="D813" s="61" t="s">
        <v>1214</v>
      </c>
      <c r="E813" s="61" t="s">
        <v>1215</v>
      </c>
      <c r="F813" s="62" t="s">
        <v>40</v>
      </c>
      <c r="G813" s="89"/>
      <c r="H813" s="64">
        <v>43237</v>
      </c>
      <c r="I813" s="74" t="s">
        <v>1968</v>
      </c>
      <c r="J813" s="64">
        <v>43237</v>
      </c>
      <c r="K813" s="74" t="s">
        <v>1968</v>
      </c>
      <c r="L813" s="75"/>
      <c r="M813" s="62" t="s">
        <v>70</v>
      </c>
      <c r="N813" s="61"/>
      <c r="O813" s="61"/>
      <c r="P813" s="61"/>
      <c r="Q813" s="76"/>
    </row>
    <row r="814" spans="1:17" ht="20.100000000000001" customHeight="1" x14ac:dyDescent="0.25">
      <c r="A814" s="77" t="s">
        <v>1216</v>
      </c>
      <c r="B814" s="77" t="s">
        <v>97</v>
      </c>
      <c r="C814" s="77" t="s">
        <v>50</v>
      </c>
      <c r="D814" s="77" t="s">
        <v>1217</v>
      </c>
      <c r="E814" s="77" t="s">
        <v>1218</v>
      </c>
      <c r="F814" s="62" t="s">
        <v>40</v>
      </c>
      <c r="G814" s="90"/>
      <c r="H814" s="64">
        <v>43237</v>
      </c>
      <c r="I814" s="71" t="s">
        <v>1968</v>
      </c>
      <c r="J814" s="64">
        <v>43237</v>
      </c>
      <c r="K814" s="71" t="s">
        <v>1968</v>
      </c>
      <c r="L814" s="78"/>
      <c r="M814" s="62" t="s">
        <v>70</v>
      </c>
      <c r="N814" s="77"/>
      <c r="O814" s="77"/>
      <c r="P814" s="77"/>
      <c r="Q814" s="46"/>
    </row>
    <row r="815" spans="1:17" ht="20.100000000000001" customHeight="1" x14ac:dyDescent="0.25">
      <c r="A815" s="61" t="s">
        <v>1219</v>
      </c>
      <c r="B815" s="61" t="s">
        <v>97</v>
      </c>
      <c r="C815" s="61" t="s">
        <v>50</v>
      </c>
      <c r="D815" s="61" t="s">
        <v>1220</v>
      </c>
      <c r="E815" s="61" t="s">
        <v>1221</v>
      </c>
      <c r="F815" s="62" t="s">
        <v>40</v>
      </c>
      <c r="G815" s="89"/>
      <c r="H815" s="64">
        <v>43237</v>
      </c>
      <c r="I815" s="74" t="s">
        <v>1968</v>
      </c>
      <c r="J815" s="64">
        <v>43237</v>
      </c>
      <c r="K815" s="74" t="s">
        <v>1968</v>
      </c>
      <c r="L815" s="75"/>
      <c r="M815" s="62" t="s">
        <v>70</v>
      </c>
      <c r="N815" s="61"/>
      <c r="O815" s="61"/>
      <c r="P815" s="61"/>
      <c r="Q815" s="76"/>
    </row>
    <row r="816" spans="1:17" ht="20.100000000000001" customHeight="1" x14ac:dyDescent="0.25">
      <c r="A816" s="77" t="s">
        <v>1222</v>
      </c>
      <c r="B816" s="77" t="s">
        <v>97</v>
      </c>
      <c r="C816" s="77" t="s">
        <v>50</v>
      </c>
      <c r="D816" s="77" t="s">
        <v>1223</v>
      </c>
      <c r="E816" s="77" t="s">
        <v>1224</v>
      </c>
      <c r="F816" s="62" t="s">
        <v>40</v>
      </c>
      <c r="G816" s="90"/>
      <c r="H816" s="64">
        <v>43237</v>
      </c>
      <c r="I816" s="71" t="s">
        <v>1968</v>
      </c>
      <c r="J816" s="64">
        <v>43237</v>
      </c>
      <c r="K816" s="71" t="s">
        <v>1968</v>
      </c>
      <c r="L816" s="78"/>
      <c r="M816" s="62" t="s">
        <v>70</v>
      </c>
      <c r="N816" s="77"/>
      <c r="O816" s="77"/>
      <c r="P816" s="77"/>
      <c r="Q816" s="46"/>
    </row>
    <row r="817" spans="1:17" ht="20.100000000000001" customHeight="1" x14ac:dyDescent="0.25">
      <c r="A817" s="61" t="s">
        <v>1225</v>
      </c>
      <c r="B817" s="61" t="s">
        <v>97</v>
      </c>
      <c r="C817" s="61" t="s">
        <v>50</v>
      </c>
      <c r="D817" s="61" t="s">
        <v>179</v>
      </c>
      <c r="E817" s="61" t="s">
        <v>1226</v>
      </c>
      <c r="F817" s="62" t="s">
        <v>40</v>
      </c>
      <c r="G817" s="89"/>
      <c r="H817" s="64">
        <v>43237</v>
      </c>
      <c r="I817" s="74" t="s">
        <v>1968</v>
      </c>
      <c r="J817" s="64">
        <v>43237</v>
      </c>
      <c r="K817" s="74" t="s">
        <v>1968</v>
      </c>
      <c r="L817" s="75"/>
      <c r="M817" s="62" t="s">
        <v>70</v>
      </c>
      <c r="N817" s="61"/>
      <c r="O817" s="61"/>
      <c r="P817" s="61"/>
      <c r="Q817" s="76"/>
    </row>
    <row r="818" spans="1:17" ht="20.100000000000001" customHeight="1" x14ac:dyDescent="0.25">
      <c r="A818" s="77" t="s">
        <v>1227</v>
      </c>
      <c r="B818" s="77" t="s">
        <v>97</v>
      </c>
      <c r="C818" s="77" t="s">
        <v>50</v>
      </c>
      <c r="D818" s="77" t="s">
        <v>562</v>
      </c>
      <c r="E818" s="77" t="s">
        <v>1228</v>
      </c>
      <c r="F818" s="62" t="s">
        <v>40</v>
      </c>
      <c r="G818" s="90"/>
      <c r="H818" s="64">
        <v>43237</v>
      </c>
      <c r="I818" s="71" t="s">
        <v>1968</v>
      </c>
      <c r="J818" s="64">
        <v>43237</v>
      </c>
      <c r="K818" s="71" t="s">
        <v>1968</v>
      </c>
      <c r="L818" s="78"/>
      <c r="M818" s="62" t="s">
        <v>70</v>
      </c>
      <c r="N818" s="77"/>
      <c r="O818" s="77"/>
      <c r="P818" s="77"/>
      <c r="Q818" s="46"/>
    </row>
    <row r="819" spans="1:17" ht="20.100000000000001" customHeight="1" x14ac:dyDescent="0.25">
      <c r="A819" s="61" t="s">
        <v>1229</v>
      </c>
      <c r="B819" s="61" t="s">
        <v>97</v>
      </c>
      <c r="C819" s="61" t="s">
        <v>50</v>
      </c>
      <c r="D819" s="61" t="s">
        <v>650</v>
      </c>
      <c r="E819" s="61" t="s">
        <v>1230</v>
      </c>
      <c r="F819" s="62" t="s">
        <v>40</v>
      </c>
      <c r="G819" s="89"/>
      <c r="H819" s="64">
        <v>43237</v>
      </c>
      <c r="I819" s="74" t="s">
        <v>1968</v>
      </c>
      <c r="J819" s="64">
        <v>43237</v>
      </c>
      <c r="K819" s="74" t="s">
        <v>1968</v>
      </c>
      <c r="L819" s="75"/>
      <c r="M819" s="62" t="s">
        <v>70</v>
      </c>
      <c r="N819" s="61"/>
      <c r="O819" s="61"/>
      <c r="P819" s="61"/>
      <c r="Q819" s="76"/>
    </row>
    <row r="820" spans="1:17" ht="20.100000000000001" customHeight="1" x14ac:dyDescent="0.25">
      <c r="A820" s="77" t="s">
        <v>1231</v>
      </c>
      <c r="B820" s="77" t="s">
        <v>97</v>
      </c>
      <c r="C820" s="77" t="s">
        <v>50</v>
      </c>
      <c r="D820" s="77" t="s">
        <v>1232</v>
      </c>
      <c r="E820" s="77" t="s">
        <v>1233</v>
      </c>
      <c r="F820" s="62" t="s">
        <v>40</v>
      </c>
      <c r="G820" s="90"/>
      <c r="H820" s="64">
        <v>43237</v>
      </c>
      <c r="I820" s="71" t="s">
        <v>1968</v>
      </c>
      <c r="J820" s="64">
        <v>43237</v>
      </c>
      <c r="K820" s="71" t="s">
        <v>1968</v>
      </c>
      <c r="L820" s="78"/>
      <c r="M820" s="62" t="s">
        <v>70</v>
      </c>
      <c r="N820" s="77"/>
      <c r="O820" s="77"/>
      <c r="P820" s="77"/>
      <c r="Q820" s="46"/>
    </row>
    <row r="821" spans="1:17" ht="20.100000000000001" customHeight="1" x14ac:dyDescent="0.25">
      <c r="A821" s="61" t="s">
        <v>1234</v>
      </c>
      <c r="B821" s="61" t="s">
        <v>97</v>
      </c>
      <c r="C821" s="61" t="s">
        <v>50</v>
      </c>
      <c r="D821" s="61" t="s">
        <v>1235</v>
      </c>
      <c r="E821" s="61" t="s">
        <v>1236</v>
      </c>
      <c r="F821" s="62" t="s">
        <v>40</v>
      </c>
      <c r="G821" s="89"/>
      <c r="H821" s="64">
        <v>43237</v>
      </c>
      <c r="I821" s="74" t="s">
        <v>1968</v>
      </c>
      <c r="J821" s="64">
        <v>43237</v>
      </c>
      <c r="K821" s="74" t="s">
        <v>1968</v>
      </c>
      <c r="L821" s="75"/>
      <c r="M821" s="62" t="s">
        <v>70</v>
      </c>
      <c r="N821" s="61"/>
      <c r="O821" s="61"/>
      <c r="P821" s="61"/>
      <c r="Q821" s="76"/>
    </row>
    <row r="822" spans="1:17" ht="20.100000000000001" customHeight="1" x14ac:dyDescent="0.25">
      <c r="A822" s="77" t="s">
        <v>1237</v>
      </c>
      <c r="B822" s="77" t="s">
        <v>97</v>
      </c>
      <c r="C822" s="77" t="s">
        <v>50</v>
      </c>
      <c r="D822" s="77" t="s">
        <v>1238</v>
      </c>
      <c r="E822" s="77" t="s">
        <v>1239</v>
      </c>
      <c r="F822" s="62" t="s">
        <v>40</v>
      </c>
      <c r="G822" s="149" t="s">
        <v>3431</v>
      </c>
      <c r="H822" s="64">
        <v>43237</v>
      </c>
      <c r="I822" s="71" t="s">
        <v>22</v>
      </c>
      <c r="J822" s="64">
        <v>43237</v>
      </c>
      <c r="K822" s="71" t="s">
        <v>22</v>
      </c>
      <c r="L822" s="78"/>
      <c r="M822" s="62" t="s">
        <v>70</v>
      </c>
      <c r="N822" s="77"/>
      <c r="O822" s="77"/>
      <c r="P822" s="77"/>
      <c r="Q822" s="46"/>
    </row>
    <row r="823" spans="1:17" ht="20.100000000000001" customHeight="1" x14ac:dyDescent="0.25">
      <c r="A823" s="61" t="s">
        <v>1240</v>
      </c>
      <c r="B823" s="61" t="s">
        <v>97</v>
      </c>
      <c r="C823" s="61" t="s">
        <v>50</v>
      </c>
      <c r="D823" s="61" t="s">
        <v>1241</v>
      </c>
      <c r="E823" s="61" t="s">
        <v>1242</v>
      </c>
      <c r="F823" s="62" t="s">
        <v>40</v>
      </c>
      <c r="G823" s="148" t="s">
        <v>3431</v>
      </c>
      <c r="H823" s="64">
        <v>43237</v>
      </c>
      <c r="I823" s="74" t="s">
        <v>22</v>
      </c>
      <c r="J823" s="64">
        <v>43237</v>
      </c>
      <c r="K823" s="74" t="s">
        <v>22</v>
      </c>
      <c r="L823" s="75"/>
      <c r="M823" s="62" t="s">
        <v>70</v>
      </c>
      <c r="N823" s="61"/>
      <c r="O823" s="61"/>
      <c r="P823" s="61"/>
      <c r="Q823" s="76"/>
    </row>
    <row r="824" spans="1:17" ht="20.100000000000001" customHeight="1" x14ac:dyDescent="0.25">
      <c r="A824" s="77" t="s">
        <v>1243</v>
      </c>
      <c r="B824" s="77" t="s">
        <v>97</v>
      </c>
      <c r="C824" s="77" t="s">
        <v>1244</v>
      </c>
      <c r="D824" s="77" t="s">
        <v>1245</v>
      </c>
      <c r="E824" s="77" t="s">
        <v>1246</v>
      </c>
      <c r="F824" s="62" t="s">
        <v>40</v>
      </c>
      <c r="G824" s="90"/>
      <c r="H824" s="64">
        <v>43237</v>
      </c>
      <c r="I824" s="71" t="s">
        <v>1968</v>
      </c>
      <c r="J824" s="64">
        <v>43237</v>
      </c>
      <c r="K824" s="71" t="s">
        <v>1968</v>
      </c>
      <c r="L824" s="78"/>
      <c r="M824" s="62" t="s">
        <v>70</v>
      </c>
      <c r="N824" s="77"/>
      <c r="O824" s="77"/>
      <c r="P824" s="77"/>
      <c r="Q824" s="46"/>
    </row>
    <row r="825" spans="1:17" ht="20.100000000000001" customHeight="1" x14ac:dyDescent="0.25">
      <c r="A825" s="61" t="s">
        <v>1247</v>
      </c>
      <c r="B825" s="61" t="s">
        <v>97</v>
      </c>
      <c r="C825" s="61" t="s">
        <v>1244</v>
      </c>
      <c r="D825" s="61" t="s">
        <v>562</v>
      </c>
      <c r="E825" s="61" t="s">
        <v>1248</v>
      </c>
      <c r="F825" s="62" t="s">
        <v>40</v>
      </c>
      <c r="G825" s="89"/>
      <c r="H825" s="64">
        <v>43237</v>
      </c>
      <c r="I825" s="74" t="s">
        <v>1968</v>
      </c>
      <c r="J825" s="64">
        <v>43237</v>
      </c>
      <c r="K825" s="74" t="s">
        <v>1968</v>
      </c>
      <c r="L825" s="75"/>
      <c r="M825" s="62" t="s">
        <v>70</v>
      </c>
      <c r="N825" s="61"/>
      <c r="O825" s="61"/>
      <c r="P825" s="61"/>
      <c r="Q825" s="76"/>
    </row>
    <row r="826" spans="1:17" ht="20.100000000000001" customHeight="1" x14ac:dyDescent="0.25">
      <c r="A826" s="77" t="s">
        <v>1249</v>
      </c>
      <c r="B826" s="77" t="s">
        <v>97</v>
      </c>
      <c r="C826" s="77" t="s">
        <v>1244</v>
      </c>
      <c r="D826" s="77" t="s">
        <v>1250</v>
      </c>
      <c r="E826" s="77" t="s">
        <v>1251</v>
      </c>
      <c r="F826" s="62" t="s">
        <v>40</v>
      </c>
      <c r="G826" s="90"/>
      <c r="H826" s="64">
        <v>43237</v>
      </c>
      <c r="I826" s="71" t="s">
        <v>1968</v>
      </c>
      <c r="J826" s="64">
        <v>43237</v>
      </c>
      <c r="K826" s="71" t="s">
        <v>1968</v>
      </c>
      <c r="L826" s="78"/>
      <c r="M826" s="62" t="s">
        <v>70</v>
      </c>
      <c r="N826" s="77"/>
      <c r="O826" s="77"/>
      <c r="P826" s="77"/>
      <c r="Q826" s="46"/>
    </row>
    <row r="827" spans="1:17" ht="20.100000000000001" customHeight="1" x14ac:dyDescent="0.25">
      <c r="A827" s="61" t="s">
        <v>1252</v>
      </c>
      <c r="B827" s="61" t="s">
        <v>97</v>
      </c>
      <c r="C827" s="61" t="s">
        <v>51</v>
      </c>
      <c r="D827" s="61" t="s">
        <v>1253</v>
      </c>
      <c r="E827" s="61" t="s">
        <v>1254</v>
      </c>
      <c r="F827" s="62" t="s">
        <v>40</v>
      </c>
      <c r="G827" s="89"/>
      <c r="H827" s="64">
        <v>43237</v>
      </c>
      <c r="I827" s="74" t="s">
        <v>1968</v>
      </c>
      <c r="J827" s="64">
        <v>43237</v>
      </c>
      <c r="K827" s="74" t="s">
        <v>1968</v>
      </c>
      <c r="L827" s="75"/>
      <c r="M827" s="62" t="s">
        <v>70</v>
      </c>
      <c r="N827" s="61"/>
      <c r="O827" s="61"/>
      <c r="P827" s="61"/>
      <c r="Q827" s="76"/>
    </row>
    <row r="828" spans="1:17" ht="20.100000000000001" customHeight="1" x14ac:dyDescent="0.25">
      <c r="A828" s="77" t="s">
        <v>1255</v>
      </c>
      <c r="B828" s="77" t="s">
        <v>97</v>
      </c>
      <c r="C828" s="77" t="s">
        <v>51</v>
      </c>
      <c r="D828" s="77" t="s">
        <v>1256</v>
      </c>
      <c r="E828" s="77" t="s">
        <v>1257</v>
      </c>
      <c r="F828" s="62" t="s">
        <v>40</v>
      </c>
      <c r="G828" s="90"/>
      <c r="H828" s="64">
        <v>43237</v>
      </c>
      <c r="I828" s="71" t="s">
        <v>1968</v>
      </c>
      <c r="J828" s="64">
        <v>43237</v>
      </c>
      <c r="K828" s="71" t="s">
        <v>1968</v>
      </c>
      <c r="L828" s="78"/>
      <c r="M828" s="62" t="s">
        <v>70</v>
      </c>
      <c r="N828" s="77"/>
      <c r="O828" s="77"/>
      <c r="P828" s="77"/>
      <c r="Q828" s="46"/>
    </row>
    <row r="829" spans="1:17" ht="20.100000000000001" customHeight="1" x14ac:dyDescent="0.25">
      <c r="A829" s="61" t="s">
        <v>1258</v>
      </c>
      <c r="B829" s="61" t="s">
        <v>97</v>
      </c>
      <c r="C829" s="61" t="s">
        <v>51</v>
      </c>
      <c r="D829" s="61" t="s">
        <v>1259</v>
      </c>
      <c r="E829" s="61" t="s">
        <v>1260</v>
      </c>
      <c r="F829" s="62" t="s">
        <v>40</v>
      </c>
      <c r="G829" s="89"/>
      <c r="H829" s="64">
        <v>43237</v>
      </c>
      <c r="I829" s="74" t="s">
        <v>1968</v>
      </c>
      <c r="J829" s="64">
        <v>43237</v>
      </c>
      <c r="K829" s="74" t="s">
        <v>1968</v>
      </c>
      <c r="L829" s="75"/>
      <c r="M829" s="62" t="s">
        <v>70</v>
      </c>
      <c r="N829" s="61"/>
      <c r="O829" s="61"/>
      <c r="P829" s="61"/>
      <c r="Q829" s="76"/>
    </row>
    <row r="830" spans="1:17" ht="20.100000000000001" customHeight="1" x14ac:dyDescent="0.25">
      <c r="A830" s="77" t="s">
        <v>1261</v>
      </c>
      <c r="B830" s="77" t="s">
        <v>97</v>
      </c>
      <c r="C830" s="77" t="s">
        <v>51</v>
      </c>
      <c r="D830" s="77" t="s">
        <v>227</v>
      </c>
      <c r="E830" s="77" t="s">
        <v>1262</v>
      </c>
      <c r="F830" s="62" t="s">
        <v>40</v>
      </c>
      <c r="G830" s="90"/>
      <c r="H830" s="64">
        <v>43237</v>
      </c>
      <c r="I830" s="71" t="s">
        <v>1968</v>
      </c>
      <c r="J830" s="64">
        <v>43237</v>
      </c>
      <c r="K830" s="71" t="s">
        <v>1968</v>
      </c>
      <c r="L830" s="78"/>
      <c r="M830" s="62" t="s">
        <v>70</v>
      </c>
      <c r="N830" s="77"/>
      <c r="O830" s="77"/>
      <c r="P830" s="77"/>
      <c r="Q830" s="46"/>
    </row>
    <row r="831" spans="1:17" ht="20.100000000000001" customHeight="1" x14ac:dyDescent="0.25">
      <c r="A831" s="61" t="s">
        <v>1263</v>
      </c>
      <c r="B831" s="61" t="s">
        <v>97</v>
      </c>
      <c r="C831" s="61" t="s">
        <v>51</v>
      </c>
      <c r="D831" s="61" t="s">
        <v>230</v>
      </c>
      <c r="E831" s="61" t="s">
        <v>1264</v>
      </c>
      <c r="F831" s="62" t="s">
        <v>40</v>
      </c>
      <c r="G831" s="89"/>
      <c r="H831" s="64">
        <v>43237</v>
      </c>
      <c r="I831" s="74" t="s">
        <v>1968</v>
      </c>
      <c r="J831" s="64">
        <v>43237</v>
      </c>
      <c r="K831" s="74" t="s">
        <v>1968</v>
      </c>
      <c r="L831" s="75"/>
      <c r="M831" s="62" t="s">
        <v>70</v>
      </c>
      <c r="N831" s="61"/>
      <c r="O831" s="61"/>
      <c r="P831" s="61"/>
      <c r="Q831" s="76"/>
    </row>
    <row r="832" spans="1:17" ht="20.100000000000001" customHeight="1" x14ac:dyDescent="0.25">
      <c r="A832" s="77" t="s">
        <v>1265</v>
      </c>
      <c r="B832" s="77" t="s">
        <v>97</v>
      </c>
      <c r="C832" s="77" t="s">
        <v>51</v>
      </c>
      <c r="D832" s="77" t="s">
        <v>1266</v>
      </c>
      <c r="E832" s="77" t="s">
        <v>1267</v>
      </c>
      <c r="F832" s="62" t="s">
        <v>40</v>
      </c>
      <c r="G832" s="90"/>
      <c r="H832" s="64">
        <v>43237</v>
      </c>
      <c r="I832" s="71" t="s">
        <v>1968</v>
      </c>
      <c r="J832" s="64">
        <v>43237</v>
      </c>
      <c r="K832" s="71" t="s">
        <v>1968</v>
      </c>
      <c r="L832" s="78"/>
      <c r="M832" s="62" t="s">
        <v>70</v>
      </c>
      <c r="N832" s="77"/>
      <c r="O832" s="77"/>
      <c r="P832" s="77"/>
      <c r="Q832" s="46"/>
    </row>
    <row r="833" spans="1:17" ht="20.100000000000001" customHeight="1" x14ac:dyDescent="0.25">
      <c r="A833" s="61" t="s">
        <v>1268</v>
      </c>
      <c r="B833" s="61" t="s">
        <v>97</v>
      </c>
      <c r="C833" s="61" t="s">
        <v>51</v>
      </c>
      <c r="D833" s="61" t="s">
        <v>224</v>
      </c>
      <c r="E833" s="61" t="s">
        <v>1269</v>
      </c>
      <c r="F833" s="62" t="s">
        <v>40</v>
      </c>
      <c r="G833" s="89"/>
      <c r="H833" s="64">
        <v>43237</v>
      </c>
      <c r="I833" s="74" t="s">
        <v>1968</v>
      </c>
      <c r="J833" s="64">
        <v>43237</v>
      </c>
      <c r="K833" s="74" t="s">
        <v>1968</v>
      </c>
      <c r="L833" s="75"/>
      <c r="M833" s="62" t="s">
        <v>70</v>
      </c>
      <c r="N833" s="61"/>
      <c r="O833" s="61"/>
      <c r="P833" s="61"/>
      <c r="Q833" s="76"/>
    </row>
    <row r="834" spans="1:17" ht="20.100000000000001" customHeight="1" x14ac:dyDescent="0.25">
      <c r="A834" s="77" t="s">
        <v>1270</v>
      </c>
      <c r="B834" s="77" t="s">
        <v>97</v>
      </c>
      <c r="C834" s="77" t="s">
        <v>58</v>
      </c>
      <c r="D834" s="77" t="s">
        <v>1271</v>
      </c>
      <c r="E834" s="77" t="s">
        <v>1272</v>
      </c>
      <c r="F834" s="62" t="s">
        <v>40</v>
      </c>
      <c r="G834" s="90"/>
      <c r="H834" s="64">
        <v>43237</v>
      </c>
      <c r="I834" s="71" t="s">
        <v>1968</v>
      </c>
      <c r="J834" s="64">
        <v>43237</v>
      </c>
      <c r="K834" s="71" t="s">
        <v>1968</v>
      </c>
      <c r="L834" s="78"/>
      <c r="M834" s="62" t="s">
        <v>70</v>
      </c>
      <c r="N834" s="77"/>
      <c r="O834" s="77"/>
      <c r="P834" s="77"/>
      <c r="Q834" s="46"/>
    </row>
    <row r="835" spans="1:17" ht="20.100000000000001" customHeight="1" x14ac:dyDescent="0.25">
      <c r="A835" s="61" t="s">
        <v>1273</v>
      </c>
      <c r="B835" s="61" t="s">
        <v>97</v>
      </c>
      <c r="C835" s="61" t="s">
        <v>58</v>
      </c>
      <c r="D835" s="61" t="s">
        <v>1274</v>
      </c>
      <c r="E835" s="61" t="s">
        <v>1275</v>
      </c>
      <c r="F835" s="62" t="s">
        <v>40</v>
      </c>
      <c r="G835" s="89"/>
      <c r="H835" s="64">
        <v>43237</v>
      </c>
      <c r="I835" s="74" t="s">
        <v>1968</v>
      </c>
      <c r="J835" s="64">
        <v>43237</v>
      </c>
      <c r="K835" s="74" t="s">
        <v>1968</v>
      </c>
      <c r="L835" s="75"/>
      <c r="M835" s="62" t="s">
        <v>70</v>
      </c>
      <c r="N835" s="61"/>
      <c r="O835" s="61"/>
      <c r="P835" s="61"/>
      <c r="Q835" s="76"/>
    </row>
    <row r="836" spans="1:17" ht="20.100000000000001" customHeight="1" x14ac:dyDescent="0.25">
      <c r="A836" s="77" t="s">
        <v>1276</v>
      </c>
      <c r="B836" s="77" t="s">
        <v>97</v>
      </c>
      <c r="C836" s="77" t="s">
        <v>58</v>
      </c>
      <c r="D836" s="77" t="s">
        <v>1277</v>
      </c>
      <c r="E836" s="77" t="s">
        <v>1278</v>
      </c>
      <c r="F836" s="62" t="s">
        <v>40</v>
      </c>
      <c r="G836" s="90"/>
      <c r="H836" s="64">
        <v>43237</v>
      </c>
      <c r="I836" s="71" t="s">
        <v>1968</v>
      </c>
      <c r="J836" s="64">
        <v>43237</v>
      </c>
      <c r="K836" s="71" t="s">
        <v>1968</v>
      </c>
      <c r="L836" s="78"/>
      <c r="M836" s="62" t="s">
        <v>70</v>
      </c>
      <c r="N836" s="77"/>
      <c r="O836" s="77"/>
      <c r="P836" s="77"/>
      <c r="Q836" s="46"/>
    </row>
    <row r="837" spans="1:17" ht="20.100000000000001" customHeight="1" x14ac:dyDescent="0.25">
      <c r="A837" s="61" t="s">
        <v>1279</v>
      </c>
      <c r="B837" s="61" t="s">
        <v>97</v>
      </c>
      <c r="C837" s="61" t="s">
        <v>1280</v>
      </c>
      <c r="D837" s="61" t="s">
        <v>1281</v>
      </c>
      <c r="E837" s="61" t="s">
        <v>1282</v>
      </c>
      <c r="F837" s="62" t="s">
        <v>40</v>
      </c>
      <c r="G837" s="89"/>
      <c r="H837" s="64">
        <v>43237</v>
      </c>
      <c r="I837" s="74" t="s">
        <v>1968</v>
      </c>
      <c r="J837" s="64">
        <v>43237</v>
      </c>
      <c r="K837" s="74" t="s">
        <v>1968</v>
      </c>
      <c r="L837" s="75"/>
      <c r="M837" s="62" t="s">
        <v>70</v>
      </c>
      <c r="N837" s="61"/>
      <c r="O837" s="61"/>
      <c r="P837" s="61"/>
      <c r="Q837" s="76"/>
    </row>
    <row r="838" spans="1:17" ht="20.100000000000001" customHeight="1" x14ac:dyDescent="0.25">
      <c r="A838" s="77" t="s">
        <v>1283</v>
      </c>
      <c r="B838" s="77" t="s">
        <v>97</v>
      </c>
      <c r="C838" s="77" t="s">
        <v>1280</v>
      </c>
      <c r="D838" s="77" t="s">
        <v>1285</v>
      </c>
      <c r="E838" s="77" t="s">
        <v>2145</v>
      </c>
      <c r="F838" s="62" t="s">
        <v>40</v>
      </c>
      <c r="G838" s="90"/>
      <c r="H838" s="64">
        <v>43237</v>
      </c>
      <c r="I838" s="71" t="s">
        <v>22</v>
      </c>
      <c r="J838" s="64">
        <v>43237</v>
      </c>
      <c r="K838" s="71" t="s">
        <v>1968</v>
      </c>
      <c r="L838" s="78"/>
      <c r="M838" s="62" t="s">
        <v>70</v>
      </c>
      <c r="N838" s="77"/>
      <c r="O838" s="77"/>
      <c r="P838" s="77"/>
      <c r="Q838" s="46"/>
    </row>
    <row r="839" spans="1:17" ht="20.100000000000001" customHeight="1" x14ac:dyDescent="0.25">
      <c r="A839" s="61" t="s">
        <v>1284</v>
      </c>
      <c r="B839" s="61" t="s">
        <v>97</v>
      </c>
      <c r="C839" s="61" t="s">
        <v>1280</v>
      </c>
      <c r="D839" s="61" t="s">
        <v>1287</v>
      </c>
      <c r="E839" s="61" t="s">
        <v>2146</v>
      </c>
      <c r="F839" s="62" t="s">
        <v>40</v>
      </c>
      <c r="G839" s="89"/>
      <c r="H839" s="64">
        <v>43237</v>
      </c>
      <c r="I839" s="74" t="s">
        <v>1968</v>
      </c>
      <c r="J839" s="64">
        <v>43237</v>
      </c>
      <c r="K839" s="74" t="s">
        <v>1968</v>
      </c>
      <c r="L839" s="75"/>
      <c r="M839" s="62" t="s">
        <v>70</v>
      </c>
      <c r="N839" s="61"/>
      <c r="O839" s="61"/>
      <c r="P839" s="61"/>
      <c r="Q839" s="76"/>
    </row>
    <row r="840" spans="1:17" ht="20.100000000000001" customHeight="1" x14ac:dyDescent="0.25">
      <c r="A840" s="77" t="s">
        <v>1286</v>
      </c>
      <c r="B840" s="77" t="s">
        <v>97</v>
      </c>
      <c r="C840" s="77" t="s">
        <v>1280</v>
      </c>
      <c r="D840" s="77" t="s">
        <v>1289</v>
      </c>
      <c r="E840" s="77" t="s">
        <v>2147</v>
      </c>
      <c r="F840" s="62" t="s">
        <v>40</v>
      </c>
      <c r="G840" s="90"/>
      <c r="H840" s="64">
        <v>43237</v>
      </c>
      <c r="I840" s="71" t="s">
        <v>1968</v>
      </c>
      <c r="J840" s="64">
        <v>43237</v>
      </c>
      <c r="K840" s="71" t="s">
        <v>1968</v>
      </c>
      <c r="L840" s="78"/>
      <c r="M840" s="62" t="s">
        <v>70</v>
      </c>
      <c r="N840" s="77"/>
      <c r="O840" s="77"/>
      <c r="P840" s="77"/>
      <c r="Q840" s="46"/>
    </row>
    <row r="841" spans="1:17" ht="20.100000000000001" customHeight="1" x14ac:dyDescent="0.25">
      <c r="A841" s="61" t="s">
        <v>1288</v>
      </c>
      <c r="B841" s="61" t="s">
        <v>97</v>
      </c>
      <c r="C841" s="61" t="s">
        <v>1280</v>
      </c>
      <c r="D841" s="61" t="s">
        <v>1291</v>
      </c>
      <c r="E841" s="61" t="s">
        <v>2148</v>
      </c>
      <c r="F841" s="62" t="s">
        <v>40</v>
      </c>
      <c r="G841" s="89"/>
      <c r="H841" s="64">
        <v>43237</v>
      </c>
      <c r="I841" s="74" t="s">
        <v>22</v>
      </c>
      <c r="J841" s="64">
        <v>43237</v>
      </c>
      <c r="K841" s="74" t="s">
        <v>1968</v>
      </c>
      <c r="L841" s="75"/>
      <c r="M841" s="62" t="s">
        <v>70</v>
      </c>
      <c r="N841" s="61"/>
      <c r="O841" s="61"/>
      <c r="P841" s="61"/>
      <c r="Q841" s="76"/>
    </row>
    <row r="842" spans="1:17" ht="20.100000000000001" customHeight="1" x14ac:dyDescent="0.25">
      <c r="A842" s="77" t="s">
        <v>1290</v>
      </c>
      <c r="B842" s="77" t="s">
        <v>97</v>
      </c>
      <c r="C842" s="77" t="s">
        <v>1280</v>
      </c>
      <c r="D842" s="77" t="s">
        <v>1293</v>
      </c>
      <c r="E842" s="77" t="s">
        <v>2149</v>
      </c>
      <c r="F842" s="62" t="s">
        <v>40</v>
      </c>
      <c r="G842" s="90"/>
      <c r="H842" s="64">
        <v>43237</v>
      </c>
      <c r="I842" s="71" t="s">
        <v>1968</v>
      </c>
      <c r="J842" s="64">
        <v>43237</v>
      </c>
      <c r="K842" s="71" t="s">
        <v>1968</v>
      </c>
      <c r="L842" s="78"/>
      <c r="M842" s="62" t="s">
        <v>70</v>
      </c>
      <c r="N842" s="77"/>
      <c r="O842" s="77"/>
      <c r="P842" s="77"/>
      <c r="Q842" s="46"/>
    </row>
    <row r="843" spans="1:17" ht="20.100000000000001" customHeight="1" x14ac:dyDescent="0.25">
      <c r="A843" s="61" t="s">
        <v>1292</v>
      </c>
      <c r="B843" s="61" t="s">
        <v>97</v>
      </c>
      <c r="C843" s="61" t="s">
        <v>1280</v>
      </c>
      <c r="D843" s="61" t="s">
        <v>1295</v>
      </c>
      <c r="E843" s="61" t="s">
        <v>2150</v>
      </c>
      <c r="F843" s="62" t="s">
        <v>40</v>
      </c>
      <c r="G843" s="89"/>
      <c r="H843" s="64">
        <v>43237</v>
      </c>
      <c r="I843" s="74" t="s">
        <v>22</v>
      </c>
      <c r="J843" s="64">
        <v>43237</v>
      </c>
      <c r="K843" s="74" t="s">
        <v>1968</v>
      </c>
      <c r="L843" s="75"/>
      <c r="M843" s="62" t="s">
        <v>70</v>
      </c>
      <c r="N843" s="61"/>
      <c r="O843" s="61"/>
      <c r="P843" s="61"/>
      <c r="Q843" s="76"/>
    </row>
    <row r="844" spans="1:17" ht="20.100000000000001" customHeight="1" x14ac:dyDescent="0.25">
      <c r="A844" s="77" t="s">
        <v>1294</v>
      </c>
      <c r="B844" s="77" t="s">
        <v>97</v>
      </c>
      <c r="C844" s="77" t="s">
        <v>1280</v>
      </c>
      <c r="D844" s="77" t="s">
        <v>1297</v>
      </c>
      <c r="E844" s="77" t="s">
        <v>2151</v>
      </c>
      <c r="F844" s="62" t="s">
        <v>40</v>
      </c>
      <c r="G844" s="90"/>
      <c r="H844" s="64">
        <v>43237</v>
      </c>
      <c r="I844" s="71" t="s">
        <v>22</v>
      </c>
      <c r="J844" s="64">
        <v>43237</v>
      </c>
      <c r="K844" s="71" t="s">
        <v>1968</v>
      </c>
      <c r="L844" s="78"/>
      <c r="M844" s="62" t="s">
        <v>70</v>
      </c>
      <c r="N844" s="77"/>
      <c r="O844" s="77"/>
      <c r="P844" s="77"/>
      <c r="Q844" s="46"/>
    </row>
    <row r="845" spans="1:17" ht="20.100000000000001" customHeight="1" x14ac:dyDescent="0.25">
      <c r="A845" s="61" t="s">
        <v>1296</v>
      </c>
      <c r="B845" s="61" t="s">
        <v>97</v>
      </c>
      <c r="C845" s="61" t="s">
        <v>1280</v>
      </c>
      <c r="D845" s="61" t="s">
        <v>179</v>
      </c>
      <c r="E845" s="61" t="s">
        <v>2152</v>
      </c>
      <c r="F845" s="62" t="s">
        <v>40</v>
      </c>
      <c r="G845" s="89"/>
      <c r="H845" s="64">
        <v>43237</v>
      </c>
      <c r="I845" s="74" t="s">
        <v>1968</v>
      </c>
      <c r="J845" s="64">
        <v>43237</v>
      </c>
      <c r="K845" s="74" t="s">
        <v>1968</v>
      </c>
      <c r="L845" s="75"/>
      <c r="M845" s="62" t="s">
        <v>70</v>
      </c>
      <c r="N845" s="61"/>
      <c r="O845" s="61"/>
      <c r="P845" s="61"/>
      <c r="Q845" s="76"/>
    </row>
    <row r="846" spans="1:17" ht="20.100000000000001" customHeight="1" x14ac:dyDescent="0.25">
      <c r="A846" s="77" t="s">
        <v>1298</v>
      </c>
      <c r="B846" s="77" t="s">
        <v>97</v>
      </c>
      <c r="C846" s="77" t="s">
        <v>1280</v>
      </c>
      <c r="D846" s="77" t="s">
        <v>182</v>
      </c>
      <c r="E846" s="77" t="s">
        <v>2153</v>
      </c>
      <c r="F846" s="62" t="s">
        <v>40</v>
      </c>
      <c r="G846" s="90"/>
      <c r="H846" s="64">
        <v>43237</v>
      </c>
      <c r="I846" s="71" t="s">
        <v>1968</v>
      </c>
      <c r="J846" s="64">
        <v>43238</v>
      </c>
      <c r="K846" s="71" t="s">
        <v>1968</v>
      </c>
      <c r="L846" s="78"/>
      <c r="M846" s="62" t="s">
        <v>70</v>
      </c>
      <c r="N846" s="77"/>
      <c r="O846" s="77"/>
      <c r="P846" s="77"/>
      <c r="Q846" s="46"/>
    </row>
    <row r="847" spans="1:17" ht="20.100000000000001" customHeight="1" x14ac:dyDescent="0.25">
      <c r="A847" s="61" t="s">
        <v>1299</v>
      </c>
      <c r="B847" s="61" t="s">
        <v>97</v>
      </c>
      <c r="C847" s="61" t="s">
        <v>1280</v>
      </c>
      <c r="D847" s="61" t="s">
        <v>173</v>
      </c>
      <c r="E847" s="61" t="s">
        <v>2154</v>
      </c>
      <c r="F847" s="62" t="s">
        <v>40</v>
      </c>
      <c r="G847" s="89"/>
      <c r="H847" s="64">
        <v>43237</v>
      </c>
      <c r="I847" s="74" t="s">
        <v>1968</v>
      </c>
      <c r="J847" s="64">
        <v>43237</v>
      </c>
      <c r="K847" s="74" t="s">
        <v>1968</v>
      </c>
      <c r="L847" s="75"/>
      <c r="M847" s="62" t="s">
        <v>70</v>
      </c>
      <c r="N847" s="61"/>
      <c r="O847" s="61"/>
      <c r="P847" s="61"/>
      <c r="Q847" s="76"/>
    </row>
    <row r="848" spans="1:17" ht="20.100000000000001" customHeight="1" x14ac:dyDescent="0.25">
      <c r="A848" s="77" t="s">
        <v>1300</v>
      </c>
      <c r="B848" s="77" t="s">
        <v>97</v>
      </c>
      <c r="C848" s="77" t="s">
        <v>1280</v>
      </c>
      <c r="D848" s="77" t="s">
        <v>176</v>
      </c>
      <c r="E848" s="77" t="s">
        <v>2155</v>
      </c>
      <c r="F848" s="62" t="s">
        <v>40</v>
      </c>
      <c r="G848" s="90"/>
      <c r="H848" s="64">
        <v>43237</v>
      </c>
      <c r="I848" s="71" t="s">
        <v>1968</v>
      </c>
      <c r="J848" s="64">
        <v>43237</v>
      </c>
      <c r="K848" s="71" t="s">
        <v>1968</v>
      </c>
      <c r="L848" s="78"/>
      <c r="M848" s="62" t="s">
        <v>70</v>
      </c>
      <c r="N848" s="77"/>
      <c r="O848" s="77"/>
      <c r="P848" s="77"/>
      <c r="Q848" s="46"/>
    </row>
    <row r="849" spans="1:17" ht="20.100000000000001" customHeight="1" x14ac:dyDescent="0.25">
      <c r="A849" s="61" t="s">
        <v>1301</v>
      </c>
      <c r="B849" s="61" t="s">
        <v>97</v>
      </c>
      <c r="C849" s="61" t="s">
        <v>1280</v>
      </c>
      <c r="D849" s="61" t="s">
        <v>194</v>
      </c>
      <c r="E849" s="61" t="s">
        <v>2156</v>
      </c>
      <c r="F849" s="62" t="s">
        <v>40</v>
      </c>
      <c r="G849" s="89"/>
      <c r="H849" s="64">
        <v>43237</v>
      </c>
      <c r="I849" s="74" t="s">
        <v>1968</v>
      </c>
      <c r="J849" s="64">
        <v>43237</v>
      </c>
      <c r="K849" s="74" t="s">
        <v>1968</v>
      </c>
      <c r="L849" s="75"/>
      <c r="M849" s="62" t="s">
        <v>70</v>
      </c>
      <c r="N849" s="61"/>
      <c r="O849" s="61"/>
      <c r="P849" s="61"/>
      <c r="Q849" s="76"/>
    </row>
    <row r="850" spans="1:17" ht="20.100000000000001" customHeight="1" x14ac:dyDescent="0.25">
      <c r="A850" s="77" t="s">
        <v>1302</v>
      </c>
      <c r="B850" s="77" t="s">
        <v>97</v>
      </c>
      <c r="C850" s="77" t="s">
        <v>1280</v>
      </c>
      <c r="D850" s="77" t="s">
        <v>197</v>
      </c>
      <c r="E850" s="77" t="s">
        <v>2157</v>
      </c>
      <c r="F850" s="62" t="s">
        <v>40</v>
      </c>
      <c r="G850" s="90"/>
      <c r="H850" s="64">
        <v>43237</v>
      </c>
      <c r="I850" s="71" t="s">
        <v>1968</v>
      </c>
      <c r="J850" s="64">
        <v>43237</v>
      </c>
      <c r="K850" s="71" t="s">
        <v>1968</v>
      </c>
      <c r="L850" s="78"/>
      <c r="M850" s="62" t="s">
        <v>70</v>
      </c>
      <c r="N850" s="77"/>
      <c r="O850" s="77"/>
      <c r="P850" s="77"/>
      <c r="Q850" s="46"/>
    </row>
    <row r="851" spans="1:17" ht="20.100000000000001" customHeight="1" x14ac:dyDescent="0.25">
      <c r="A851" s="61" t="s">
        <v>1303</v>
      </c>
      <c r="B851" s="61" t="s">
        <v>97</v>
      </c>
      <c r="C851" s="61" t="s">
        <v>1280</v>
      </c>
      <c r="D851" s="61" t="s">
        <v>203</v>
      </c>
      <c r="E851" s="61" t="s">
        <v>2158</v>
      </c>
      <c r="F851" s="62" t="s">
        <v>40</v>
      </c>
      <c r="G851" s="89"/>
      <c r="H851" s="64">
        <v>43237</v>
      </c>
      <c r="I851" s="74" t="s">
        <v>1968</v>
      </c>
      <c r="J851" s="64">
        <v>43237</v>
      </c>
      <c r="K851" s="74" t="s">
        <v>1968</v>
      </c>
      <c r="L851" s="75"/>
      <c r="M851" s="62" t="s">
        <v>70</v>
      </c>
      <c r="N851" s="61"/>
      <c r="O851" s="61"/>
      <c r="P851" s="61"/>
      <c r="Q851" s="76"/>
    </row>
    <row r="852" spans="1:17" ht="20.100000000000001" customHeight="1" x14ac:dyDescent="0.25">
      <c r="A852" s="77" t="s">
        <v>1304</v>
      </c>
      <c r="B852" s="77" t="s">
        <v>97</v>
      </c>
      <c r="C852" s="77" t="s">
        <v>1280</v>
      </c>
      <c r="D852" s="77" t="s">
        <v>200</v>
      </c>
      <c r="E852" s="77" t="s">
        <v>2159</v>
      </c>
      <c r="F852" s="62" t="s">
        <v>40</v>
      </c>
      <c r="G852" s="90"/>
      <c r="H852" s="64">
        <v>43237</v>
      </c>
      <c r="I852" s="71" t="s">
        <v>1968</v>
      </c>
      <c r="J852" s="64">
        <v>43237</v>
      </c>
      <c r="K852" s="71" t="s">
        <v>1968</v>
      </c>
      <c r="L852" s="78"/>
      <c r="M852" s="62" t="s">
        <v>70</v>
      </c>
      <c r="N852" s="77"/>
      <c r="O852" s="77"/>
      <c r="P852" s="77"/>
      <c r="Q852" s="46"/>
    </row>
    <row r="853" spans="1:17" ht="20.100000000000001" customHeight="1" x14ac:dyDescent="0.25">
      <c r="A853" s="61" t="s">
        <v>1305</v>
      </c>
      <c r="B853" s="61" t="s">
        <v>97</v>
      </c>
      <c r="C853" s="61" t="s">
        <v>1280</v>
      </c>
      <c r="D853" s="61" t="s">
        <v>1306</v>
      </c>
      <c r="E853" s="61" t="s">
        <v>2160</v>
      </c>
      <c r="F853" s="62" t="s">
        <v>40</v>
      </c>
      <c r="G853" s="89"/>
      <c r="H853" s="64">
        <v>43237</v>
      </c>
      <c r="I853" s="74" t="s">
        <v>1968</v>
      </c>
      <c r="J853" s="64">
        <v>43238</v>
      </c>
      <c r="K853" s="74" t="s">
        <v>1968</v>
      </c>
      <c r="L853" s="75"/>
      <c r="M853" s="62" t="s">
        <v>70</v>
      </c>
      <c r="N853" s="61"/>
      <c r="O853" s="61"/>
      <c r="P853" s="61"/>
      <c r="Q853" s="76"/>
    </row>
    <row r="854" spans="1:17" ht="20.100000000000001" customHeight="1" x14ac:dyDescent="0.25">
      <c r="A854" s="77" t="s">
        <v>1307</v>
      </c>
      <c r="B854" s="77" t="s">
        <v>97</v>
      </c>
      <c r="C854" s="77" t="s">
        <v>64</v>
      </c>
      <c r="D854" s="77" t="s">
        <v>1308</v>
      </c>
      <c r="E854" s="77" t="s">
        <v>1309</v>
      </c>
      <c r="F854" s="62" t="s">
        <v>40</v>
      </c>
      <c r="G854" s="90"/>
      <c r="H854" s="64">
        <v>43237</v>
      </c>
      <c r="I854" s="71" t="s">
        <v>1968</v>
      </c>
      <c r="J854" s="64">
        <v>43237</v>
      </c>
      <c r="K854" s="71" t="s">
        <v>1968</v>
      </c>
      <c r="L854" s="78"/>
      <c r="M854" s="62" t="s">
        <v>70</v>
      </c>
      <c r="N854" s="77"/>
      <c r="O854" s="77"/>
      <c r="P854" s="77"/>
      <c r="Q854" s="46"/>
    </row>
    <row r="855" spans="1:17" ht="20.100000000000001" customHeight="1" x14ac:dyDescent="0.25">
      <c r="A855" s="61" t="s">
        <v>1310</v>
      </c>
      <c r="B855" s="61" t="s">
        <v>97</v>
      </c>
      <c r="C855" s="61" t="s">
        <v>64</v>
      </c>
      <c r="D855" s="61" t="s">
        <v>1311</v>
      </c>
      <c r="E855" s="61" t="s">
        <v>1312</v>
      </c>
      <c r="F855" s="62" t="s">
        <v>40</v>
      </c>
      <c r="G855" s="89"/>
      <c r="H855" s="64">
        <v>43237</v>
      </c>
      <c r="I855" s="74" t="s">
        <v>1968</v>
      </c>
      <c r="J855" s="64">
        <v>43237</v>
      </c>
      <c r="K855" s="74" t="s">
        <v>1968</v>
      </c>
      <c r="L855" s="75"/>
      <c r="M855" s="62" t="s">
        <v>70</v>
      </c>
      <c r="N855" s="61"/>
      <c r="O855" s="61"/>
      <c r="P855" s="61"/>
      <c r="Q855" s="76"/>
    </row>
    <row r="856" spans="1:17" ht="20.100000000000001" customHeight="1" x14ac:dyDescent="0.25">
      <c r="A856" s="77" t="s">
        <v>1313</v>
      </c>
      <c r="B856" s="77" t="s">
        <v>97</v>
      </c>
      <c r="C856" s="77" t="s">
        <v>64</v>
      </c>
      <c r="D856" s="77" t="s">
        <v>1314</v>
      </c>
      <c r="E856" s="77" t="s">
        <v>1315</v>
      </c>
      <c r="F856" s="62" t="s">
        <v>40</v>
      </c>
      <c r="G856" s="90"/>
      <c r="H856" s="64">
        <v>43237</v>
      </c>
      <c r="I856" s="71" t="s">
        <v>1968</v>
      </c>
      <c r="J856" s="64">
        <v>43237</v>
      </c>
      <c r="K856" s="71" t="s">
        <v>1968</v>
      </c>
      <c r="L856" s="78"/>
      <c r="M856" s="62" t="s">
        <v>70</v>
      </c>
      <c r="N856" s="77"/>
      <c r="O856" s="77"/>
      <c r="P856" s="77"/>
      <c r="Q856" s="46"/>
    </row>
    <row r="857" spans="1:17" ht="20.100000000000001" customHeight="1" x14ac:dyDescent="0.25">
      <c r="A857" s="61" t="s">
        <v>1316</v>
      </c>
      <c r="B857" s="61" t="s">
        <v>97</v>
      </c>
      <c r="C857" s="61" t="s">
        <v>52</v>
      </c>
      <c r="D857" s="61" t="s">
        <v>1317</v>
      </c>
      <c r="E857" s="61" t="s">
        <v>1318</v>
      </c>
      <c r="F857" s="62" t="s">
        <v>40</v>
      </c>
      <c r="G857" s="89"/>
      <c r="H857" s="64">
        <v>43237</v>
      </c>
      <c r="I857" s="74" t="s">
        <v>1968</v>
      </c>
      <c r="J857" s="64">
        <v>43237</v>
      </c>
      <c r="K857" s="74" t="s">
        <v>1968</v>
      </c>
      <c r="L857" s="75"/>
      <c r="M857" s="62" t="s">
        <v>70</v>
      </c>
      <c r="N857" s="61"/>
      <c r="O857" s="61"/>
      <c r="P857" s="61"/>
      <c r="Q857" s="76"/>
    </row>
    <row r="858" spans="1:17" ht="20.100000000000001" customHeight="1" x14ac:dyDescent="0.25">
      <c r="A858" s="77" t="s">
        <v>1319</v>
      </c>
      <c r="B858" s="77" t="s">
        <v>97</v>
      </c>
      <c r="C858" s="77" t="s">
        <v>52</v>
      </c>
      <c r="D858" s="77" t="s">
        <v>746</v>
      </c>
      <c r="E858" s="77" t="s">
        <v>1320</v>
      </c>
      <c r="F858" s="62" t="s">
        <v>40</v>
      </c>
      <c r="G858" s="90"/>
      <c r="H858" s="64">
        <v>43237</v>
      </c>
      <c r="I858" s="71" t="s">
        <v>1968</v>
      </c>
      <c r="J858" s="64">
        <v>43237</v>
      </c>
      <c r="K858" s="71" t="s">
        <v>1968</v>
      </c>
      <c r="L858" s="78"/>
      <c r="M858" s="62" t="s">
        <v>70</v>
      </c>
      <c r="N858" s="77"/>
      <c r="O858" s="77"/>
      <c r="P858" s="77"/>
      <c r="Q858" s="46"/>
    </row>
    <row r="859" spans="1:17" ht="20.100000000000001" customHeight="1" x14ac:dyDescent="0.25">
      <c r="A859" s="61" t="s">
        <v>1321</v>
      </c>
      <c r="B859" s="61" t="s">
        <v>97</v>
      </c>
      <c r="C859" s="61" t="s">
        <v>52</v>
      </c>
      <c r="D859" s="61" t="s">
        <v>1322</v>
      </c>
      <c r="E859" s="61" t="s">
        <v>1323</v>
      </c>
      <c r="F859" s="62" t="s">
        <v>40</v>
      </c>
      <c r="G859" s="89"/>
      <c r="H859" s="64">
        <v>43237</v>
      </c>
      <c r="I859" s="74" t="s">
        <v>1968</v>
      </c>
      <c r="J859" s="64">
        <v>43237</v>
      </c>
      <c r="K859" s="74" t="s">
        <v>1968</v>
      </c>
      <c r="L859" s="75"/>
      <c r="M859" s="62" t="s">
        <v>70</v>
      </c>
      <c r="N859" s="61"/>
      <c r="O859" s="61"/>
      <c r="P859" s="61"/>
      <c r="Q859" s="76"/>
    </row>
    <row r="860" spans="1:17" ht="20.100000000000001" customHeight="1" x14ac:dyDescent="0.25">
      <c r="A860" s="77" t="s">
        <v>1324</v>
      </c>
      <c r="B860" s="77" t="s">
        <v>97</v>
      </c>
      <c r="C860" s="77" t="s">
        <v>52</v>
      </c>
      <c r="D860" s="77" t="s">
        <v>1325</v>
      </c>
      <c r="E860" s="77" t="s">
        <v>1326</v>
      </c>
      <c r="F860" s="62" t="s">
        <v>40</v>
      </c>
      <c r="G860" s="90"/>
      <c r="H860" s="64">
        <v>43237</v>
      </c>
      <c r="I860" s="71" t="s">
        <v>1968</v>
      </c>
      <c r="J860" s="64">
        <v>43237</v>
      </c>
      <c r="K860" s="71" t="s">
        <v>1968</v>
      </c>
      <c r="L860" s="78"/>
      <c r="M860" s="62" t="s">
        <v>70</v>
      </c>
      <c r="N860" s="77"/>
      <c r="O860" s="77"/>
      <c r="P860" s="77"/>
      <c r="Q860" s="46"/>
    </row>
    <row r="861" spans="1:17" ht="20.100000000000001" customHeight="1" x14ac:dyDescent="0.25">
      <c r="A861" s="61" t="s">
        <v>3196</v>
      </c>
      <c r="B861" s="61" t="s">
        <v>97</v>
      </c>
      <c r="C861" s="61" t="s">
        <v>52</v>
      </c>
      <c r="D861" s="61" t="s">
        <v>3197</v>
      </c>
      <c r="E861" s="61" t="s">
        <v>3198</v>
      </c>
      <c r="F861" s="62" t="s">
        <v>40</v>
      </c>
      <c r="G861" s="89"/>
      <c r="H861" s="64">
        <v>43237</v>
      </c>
      <c r="I861" s="74" t="s">
        <v>1968</v>
      </c>
      <c r="J861" s="64">
        <v>43237</v>
      </c>
      <c r="K861" s="74" t="s">
        <v>1968</v>
      </c>
      <c r="L861" s="75"/>
      <c r="M861" s="62" t="s">
        <v>70</v>
      </c>
      <c r="N861" s="61"/>
      <c r="O861" s="61"/>
      <c r="P861" s="61"/>
      <c r="Q861" s="76"/>
    </row>
    <row r="862" spans="1:17" ht="20.100000000000001" customHeight="1" x14ac:dyDescent="0.25">
      <c r="A862" s="77" t="s">
        <v>1327</v>
      </c>
      <c r="B862" s="77" t="s">
        <v>97</v>
      </c>
      <c r="C862" s="77" t="s">
        <v>65</v>
      </c>
      <c r="D862" s="77" t="s">
        <v>1328</v>
      </c>
      <c r="E862" s="77" t="s">
        <v>1329</v>
      </c>
      <c r="F862" s="62" t="s">
        <v>40</v>
      </c>
      <c r="G862" s="90"/>
      <c r="H862" s="64">
        <v>43237</v>
      </c>
      <c r="I862" s="71" t="s">
        <v>1968</v>
      </c>
      <c r="J862" s="64">
        <v>43237</v>
      </c>
      <c r="K862" s="71" t="s">
        <v>1968</v>
      </c>
      <c r="L862" s="78"/>
      <c r="M862" s="62" t="s">
        <v>70</v>
      </c>
      <c r="N862" s="77"/>
      <c r="O862" s="77"/>
      <c r="P862" s="77"/>
      <c r="Q862" s="46"/>
    </row>
    <row r="863" spans="1:17" ht="20.100000000000001" customHeight="1" x14ac:dyDescent="0.25">
      <c r="A863" s="61" t="s">
        <v>1330</v>
      </c>
      <c r="B863" s="61" t="s">
        <v>97</v>
      </c>
      <c r="C863" s="61" t="s">
        <v>65</v>
      </c>
      <c r="D863" s="61" t="s">
        <v>1331</v>
      </c>
      <c r="E863" s="61" t="s">
        <v>1332</v>
      </c>
      <c r="F863" s="62" t="s">
        <v>40</v>
      </c>
      <c r="G863" s="89"/>
      <c r="H863" s="64">
        <v>43237</v>
      </c>
      <c r="I863" s="74" t="s">
        <v>1968</v>
      </c>
      <c r="J863" s="64">
        <v>43237</v>
      </c>
      <c r="K863" s="74" t="s">
        <v>1968</v>
      </c>
      <c r="L863" s="75"/>
      <c r="M863" s="62" t="s">
        <v>70</v>
      </c>
      <c r="N863" s="61"/>
      <c r="O863" s="61"/>
      <c r="P863" s="61"/>
      <c r="Q863" s="76"/>
    </row>
    <row r="864" spans="1:17" ht="20.100000000000001" customHeight="1" x14ac:dyDescent="0.25">
      <c r="A864" s="77" t="s">
        <v>1333</v>
      </c>
      <c r="B864" s="77" t="s">
        <v>97</v>
      </c>
      <c r="C864" s="77" t="s">
        <v>65</v>
      </c>
      <c r="D864" s="77" t="s">
        <v>1334</v>
      </c>
      <c r="E864" s="77" t="s">
        <v>1335</v>
      </c>
      <c r="F864" s="62" t="s">
        <v>40</v>
      </c>
      <c r="G864" s="90"/>
      <c r="H864" s="64">
        <v>43237</v>
      </c>
      <c r="I864" s="71" t="s">
        <v>1968</v>
      </c>
      <c r="J864" s="64">
        <v>43237</v>
      </c>
      <c r="K864" s="71" t="s">
        <v>1968</v>
      </c>
      <c r="L864" s="78"/>
      <c r="M864" s="62" t="s">
        <v>70</v>
      </c>
      <c r="N864" s="77"/>
      <c r="O864" s="77"/>
      <c r="P864" s="77"/>
      <c r="Q864" s="46"/>
    </row>
    <row r="865" spans="1:17" ht="20.100000000000001" customHeight="1" x14ac:dyDescent="0.25">
      <c r="A865" s="61" t="s">
        <v>1336</v>
      </c>
      <c r="B865" s="61" t="s">
        <v>97</v>
      </c>
      <c r="C865" s="61" t="s">
        <v>65</v>
      </c>
      <c r="D865" s="61" t="s">
        <v>1337</v>
      </c>
      <c r="E865" s="61" t="s">
        <v>1338</v>
      </c>
      <c r="F865" s="62" t="s">
        <v>40</v>
      </c>
      <c r="G865" s="89"/>
      <c r="H865" s="64">
        <v>43237</v>
      </c>
      <c r="I865" s="74" t="s">
        <v>1968</v>
      </c>
      <c r="J865" s="64">
        <v>43237</v>
      </c>
      <c r="K865" s="74" t="s">
        <v>1968</v>
      </c>
      <c r="L865" s="75"/>
      <c r="M865" s="62" t="s">
        <v>70</v>
      </c>
      <c r="N865" s="61"/>
      <c r="O865" s="61"/>
      <c r="P865" s="61"/>
      <c r="Q865" s="76"/>
    </row>
    <row r="866" spans="1:17" ht="20.100000000000001" customHeight="1" x14ac:dyDescent="0.25">
      <c r="A866" s="77" t="s">
        <v>1339</v>
      </c>
      <c r="B866" s="77" t="s">
        <v>97</v>
      </c>
      <c r="C866" s="77" t="s">
        <v>72</v>
      </c>
      <c r="D866" s="77" t="s">
        <v>1340</v>
      </c>
      <c r="E866" s="77" t="s">
        <v>1341</v>
      </c>
      <c r="F866" s="62" t="s">
        <v>40</v>
      </c>
      <c r="G866" s="90"/>
      <c r="H866" s="64">
        <v>43237</v>
      </c>
      <c r="I866" s="71" t="s">
        <v>1968</v>
      </c>
      <c r="J866" s="64">
        <v>43237</v>
      </c>
      <c r="K866" s="71" t="s">
        <v>1968</v>
      </c>
      <c r="L866" s="78"/>
      <c r="M866" s="62" t="s">
        <v>70</v>
      </c>
      <c r="N866" s="77"/>
      <c r="O866" s="77"/>
      <c r="P866" s="77"/>
      <c r="Q866" s="46"/>
    </row>
    <row r="867" spans="1:17" ht="20.100000000000001" customHeight="1" x14ac:dyDescent="0.25">
      <c r="A867" s="61" t="s">
        <v>1342</v>
      </c>
      <c r="B867" s="61" t="s">
        <v>97</v>
      </c>
      <c r="C867" s="61" t="s">
        <v>72</v>
      </c>
      <c r="D867" s="61" t="s">
        <v>218</v>
      </c>
      <c r="E867" s="61" t="s">
        <v>1343</v>
      </c>
      <c r="F867" s="62" t="s">
        <v>40</v>
      </c>
      <c r="G867" s="89"/>
      <c r="H867" s="64">
        <v>43237</v>
      </c>
      <c r="I867" s="74" t="s">
        <v>1968</v>
      </c>
      <c r="J867" s="64">
        <v>43237</v>
      </c>
      <c r="K867" s="74" t="s">
        <v>1968</v>
      </c>
      <c r="L867" s="75"/>
      <c r="M867" s="62" t="s">
        <v>70</v>
      </c>
      <c r="N867" s="61"/>
      <c r="O867" s="61"/>
      <c r="P867" s="61"/>
      <c r="Q867" s="76"/>
    </row>
    <row r="868" spans="1:17" ht="20.100000000000001" customHeight="1" x14ac:dyDescent="0.25">
      <c r="A868" s="77" t="s">
        <v>1344</v>
      </c>
      <c r="B868" s="77" t="s">
        <v>97</v>
      </c>
      <c r="C868" s="77" t="s">
        <v>72</v>
      </c>
      <c r="D868" s="77" t="s">
        <v>1345</v>
      </c>
      <c r="E868" s="77" t="s">
        <v>1346</v>
      </c>
      <c r="F868" s="62" t="s">
        <v>40</v>
      </c>
      <c r="G868" s="149" t="s">
        <v>3430</v>
      </c>
      <c r="H868" s="64">
        <v>43237</v>
      </c>
      <c r="I868" s="71" t="s">
        <v>3429</v>
      </c>
      <c r="J868" s="64">
        <v>43237</v>
      </c>
      <c r="K868" s="71" t="s">
        <v>3429</v>
      </c>
      <c r="L868" s="78"/>
      <c r="M868" s="62" t="s">
        <v>70</v>
      </c>
      <c r="N868" s="77"/>
      <c r="O868" s="77"/>
      <c r="P868" s="77"/>
      <c r="Q868" s="46"/>
    </row>
    <row r="869" spans="1:17" ht="20.100000000000001" customHeight="1" x14ac:dyDescent="0.25">
      <c r="A869" s="61" t="s">
        <v>1347</v>
      </c>
      <c r="B869" s="61" t="s">
        <v>97</v>
      </c>
      <c r="C869" s="61" t="s">
        <v>72</v>
      </c>
      <c r="D869" s="61" t="s">
        <v>418</v>
      </c>
      <c r="E869" s="61" t="s">
        <v>1348</v>
      </c>
      <c r="F869" s="62" t="s">
        <v>40</v>
      </c>
      <c r="G869" s="89"/>
      <c r="H869" s="64">
        <v>43237</v>
      </c>
      <c r="I869" s="74" t="s">
        <v>1968</v>
      </c>
      <c r="J869" s="64">
        <v>43237</v>
      </c>
      <c r="K869" s="74" t="s">
        <v>1968</v>
      </c>
      <c r="L869" s="75"/>
      <c r="M869" s="62" t="s">
        <v>70</v>
      </c>
      <c r="N869" s="61"/>
      <c r="O869" s="61"/>
      <c r="P869" s="61"/>
      <c r="Q869" s="76"/>
    </row>
    <row r="870" spans="1:17" ht="20.100000000000001" customHeight="1" x14ac:dyDescent="0.25">
      <c r="A870" s="77" t="s">
        <v>1349</v>
      </c>
      <c r="B870" s="77" t="s">
        <v>97</v>
      </c>
      <c r="C870" s="77" t="s">
        <v>72</v>
      </c>
      <c r="D870" s="77" t="s">
        <v>167</v>
      </c>
      <c r="E870" s="77" t="s">
        <v>1350</v>
      </c>
      <c r="F870" s="62" t="s">
        <v>40</v>
      </c>
      <c r="G870" s="90"/>
      <c r="H870" s="64">
        <v>43237</v>
      </c>
      <c r="I870" s="71" t="s">
        <v>1968</v>
      </c>
      <c r="J870" s="64">
        <v>43237</v>
      </c>
      <c r="K870" s="71" t="s">
        <v>1968</v>
      </c>
      <c r="L870" s="78"/>
      <c r="M870" s="62" t="s">
        <v>70</v>
      </c>
      <c r="N870" s="77"/>
      <c r="O870" s="77"/>
      <c r="P870" s="77"/>
      <c r="Q870" s="46"/>
    </row>
    <row r="871" spans="1:17" ht="20.100000000000001" customHeight="1" x14ac:dyDescent="0.25">
      <c r="A871" s="61" t="s">
        <v>1351</v>
      </c>
      <c r="B871" s="61" t="s">
        <v>97</v>
      </c>
      <c r="C871" s="61" t="s">
        <v>72</v>
      </c>
      <c r="D871" s="61" t="s">
        <v>1352</v>
      </c>
      <c r="E871" s="61" t="s">
        <v>1353</v>
      </c>
      <c r="F871" s="62" t="s">
        <v>40</v>
      </c>
      <c r="G871" s="89"/>
      <c r="H871" s="64">
        <v>43237</v>
      </c>
      <c r="I871" s="74" t="s">
        <v>1968</v>
      </c>
      <c r="J871" s="64">
        <v>43237</v>
      </c>
      <c r="K871" s="74" t="s">
        <v>1968</v>
      </c>
      <c r="L871" s="75"/>
      <c r="M871" s="62" t="s">
        <v>70</v>
      </c>
      <c r="N871" s="61"/>
      <c r="O871" s="61"/>
      <c r="P871" s="61"/>
      <c r="Q871" s="76"/>
    </row>
    <row r="872" spans="1:17" ht="20.100000000000001" customHeight="1" x14ac:dyDescent="0.25">
      <c r="A872" s="77" t="s">
        <v>1354</v>
      </c>
      <c r="B872" s="77" t="s">
        <v>97</v>
      </c>
      <c r="C872" s="77" t="s">
        <v>72</v>
      </c>
      <c r="D872" s="77" t="s">
        <v>641</v>
      </c>
      <c r="E872" s="77" t="s">
        <v>1355</v>
      </c>
      <c r="F872" s="62" t="s">
        <v>40</v>
      </c>
      <c r="G872" s="90"/>
      <c r="H872" s="64">
        <v>43237</v>
      </c>
      <c r="I872" s="71" t="s">
        <v>1968</v>
      </c>
      <c r="J872" s="64">
        <v>43237</v>
      </c>
      <c r="K872" s="71" t="s">
        <v>1968</v>
      </c>
      <c r="L872" s="78"/>
      <c r="M872" s="62" t="s">
        <v>70</v>
      </c>
      <c r="N872" s="77"/>
      <c r="O872" s="77"/>
      <c r="P872" s="77"/>
      <c r="Q872" s="46"/>
    </row>
    <row r="873" spans="1:17" ht="20.100000000000001" customHeight="1" x14ac:dyDescent="0.25">
      <c r="A873" s="61" t="s">
        <v>1356</v>
      </c>
      <c r="B873" s="61" t="s">
        <v>97</v>
      </c>
      <c r="C873" s="61" t="s">
        <v>72</v>
      </c>
      <c r="D873" s="61" t="s">
        <v>194</v>
      </c>
      <c r="E873" s="61" t="s">
        <v>1357</v>
      </c>
      <c r="F873" s="62" t="s">
        <v>40</v>
      </c>
      <c r="G873" s="89"/>
      <c r="H873" s="64">
        <v>43237</v>
      </c>
      <c r="I873" s="74" t="s">
        <v>1968</v>
      </c>
      <c r="J873" s="64">
        <v>43237</v>
      </c>
      <c r="K873" s="74" t="s">
        <v>1968</v>
      </c>
      <c r="L873" s="75"/>
      <c r="M873" s="62" t="s">
        <v>70</v>
      </c>
      <c r="N873" s="61"/>
      <c r="O873" s="61"/>
      <c r="P873" s="61"/>
      <c r="Q873" s="76"/>
    </row>
    <row r="874" spans="1:17" ht="20.100000000000001" customHeight="1" x14ac:dyDescent="0.25">
      <c r="A874" s="77" t="s">
        <v>1358</v>
      </c>
      <c r="B874" s="77" t="s">
        <v>97</v>
      </c>
      <c r="C874" s="77" t="s">
        <v>72</v>
      </c>
      <c r="D874" s="77" t="s">
        <v>1359</v>
      </c>
      <c r="E874" s="77" t="s">
        <v>1360</v>
      </c>
      <c r="F874" s="62" t="s">
        <v>40</v>
      </c>
      <c r="G874" s="90"/>
      <c r="H874" s="64">
        <v>43237</v>
      </c>
      <c r="I874" s="71" t="s">
        <v>1968</v>
      </c>
      <c r="J874" s="64">
        <v>43237</v>
      </c>
      <c r="K874" s="71" t="s">
        <v>1968</v>
      </c>
      <c r="L874" s="78"/>
      <c r="M874" s="62" t="s">
        <v>70</v>
      </c>
      <c r="N874" s="77"/>
      <c r="O874" s="77"/>
      <c r="P874" s="77"/>
      <c r="Q874" s="46"/>
    </row>
    <row r="875" spans="1:17" ht="20.100000000000001" customHeight="1" x14ac:dyDescent="0.25">
      <c r="A875" s="61" t="s">
        <v>1361</v>
      </c>
      <c r="B875" s="61" t="s">
        <v>97</v>
      </c>
      <c r="C875" s="61" t="s">
        <v>72</v>
      </c>
      <c r="D875" s="61" t="s">
        <v>1362</v>
      </c>
      <c r="E875" s="61" t="s">
        <v>1363</v>
      </c>
      <c r="F875" s="62" t="s">
        <v>40</v>
      </c>
      <c r="G875" s="148" t="s">
        <v>3430</v>
      </c>
      <c r="H875" s="64">
        <v>43237</v>
      </c>
      <c r="I875" s="143" t="s">
        <v>3429</v>
      </c>
      <c r="J875" s="64">
        <v>43237</v>
      </c>
      <c r="K875" s="143" t="s">
        <v>3429</v>
      </c>
      <c r="L875" s="75"/>
      <c r="M875" s="62" t="s">
        <v>70</v>
      </c>
      <c r="N875" s="61"/>
      <c r="O875" s="61"/>
      <c r="P875" s="61"/>
      <c r="Q875" s="76"/>
    </row>
    <row r="876" spans="1:17" ht="20.100000000000001" customHeight="1" x14ac:dyDescent="0.25">
      <c r="A876" s="77" t="s">
        <v>1364</v>
      </c>
      <c r="B876" s="77" t="s">
        <v>97</v>
      </c>
      <c r="C876" s="77" t="s">
        <v>72</v>
      </c>
      <c r="D876" s="77" t="s">
        <v>1365</v>
      </c>
      <c r="E876" s="77" t="s">
        <v>1366</v>
      </c>
      <c r="F876" s="62" t="s">
        <v>40</v>
      </c>
      <c r="G876" s="149" t="s">
        <v>3430</v>
      </c>
      <c r="H876" s="64">
        <v>43237</v>
      </c>
      <c r="I876" s="71" t="s">
        <v>3429</v>
      </c>
      <c r="J876" s="64">
        <v>43237</v>
      </c>
      <c r="K876" s="71" t="s">
        <v>3429</v>
      </c>
      <c r="L876" s="78"/>
      <c r="M876" s="62" t="s">
        <v>70</v>
      </c>
      <c r="N876" s="77"/>
      <c r="O876" s="77"/>
      <c r="P876" s="77"/>
      <c r="Q876" s="46"/>
    </row>
    <row r="877" spans="1:17" ht="20.100000000000001" customHeight="1" x14ac:dyDescent="0.25">
      <c r="A877" s="61" t="s">
        <v>1367</v>
      </c>
      <c r="B877" s="61" t="s">
        <v>97</v>
      </c>
      <c r="C877" s="61" t="s">
        <v>72</v>
      </c>
      <c r="D877" s="61" t="s">
        <v>1368</v>
      </c>
      <c r="E877" s="61" t="s">
        <v>1369</v>
      </c>
      <c r="F877" s="62" t="s">
        <v>40</v>
      </c>
      <c r="G877" s="148" t="s">
        <v>3430</v>
      </c>
      <c r="H877" s="64">
        <v>43237</v>
      </c>
      <c r="I877" s="143" t="s">
        <v>3429</v>
      </c>
      <c r="J877" s="64">
        <v>43237</v>
      </c>
      <c r="K877" s="143" t="s">
        <v>3429</v>
      </c>
      <c r="L877" s="75"/>
      <c r="M877" s="62" t="s">
        <v>70</v>
      </c>
      <c r="N877" s="61"/>
      <c r="O877" s="61"/>
      <c r="P877" s="61"/>
      <c r="Q877" s="76"/>
    </row>
    <row r="878" spans="1:17" ht="20.100000000000001" customHeight="1" x14ac:dyDescent="0.25">
      <c r="A878" s="77" t="s">
        <v>1370</v>
      </c>
      <c r="B878" s="77" t="s">
        <v>97</v>
      </c>
      <c r="C878" s="77" t="s">
        <v>72</v>
      </c>
      <c r="D878" s="77" t="s">
        <v>1371</v>
      </c>
      <c r="E878" s="77" t="s">
        <v>1372</v>
      </c>
      <c r="F878" s="62" t="s">
        <v>40</v>
      </c>
      <c r="G878" s="149" t="s">
        <v>3430</v>
      </c>
      <c r="H878" s="64">
        <v>43237</v>
      </c>
      <c r="I878" s="71" t="s">
        <v>3429</v>
      </c>
      <c r="J878" s="64">
        <v>43237</v>
      </c>
      <c r="K878" s="71" t="s">
        <v>3429</v>
      </c>
      <c r="L878" s="78"/>
      <c r="M878" s="62" t="s">
        <v>70</v>
      </c>
      <c r="N878" s="77"/>
      <c r="O878" s="77"/>
      <c r="P878" s="77"/>
      <c r="Q878" s="46"/>
    </row>
    <row r="879" spans="1:17" ht="20.100000000000001" customHeight="1" x14ac:dyDescent="0.25">
      <c r="A879" s="61" t="s">
        <v>1373</v>
      </c>
      <c r="B879" s="61" t="s">
        <v>97</v>
      </c>
      <c r="C879" s="61" t="s">
        <v>72</v>
      </c>
      <c r="D879" s="61" t="s">
        <v>1374</v>
      </c>
      <c r="E879" s="61" t="s">
        <v>1375</v>
      </c>
      <c r="F879" s="62" t="s">
        <v>40</v>
      </c>
      <c r="G879" s="148" t="s">
        <v>3430</v>
      </c>
      <c r="H879" s="64">
        <v>43237</v>
      </c>
      <c r="I879" s="143" t="s">
        <v>3429</v>
      </c>
      <c r="J879" s="64">
        <v>43237</v>
      </c>
      <c r="K879" s="143" t="s">
        <v>3429</v>
      </c>
      <c r="L879" s="75"/>
      <c r="M879" s="62" t="s">
        <v>70</v>
      </c>
      <c r="N879" s="61"/>
      <c r="O879" s="61"/>
      <c r="P879" s="61"/>
      <c r="Q879" s="76"/>
    </row>
    <row r="880" spans="1:17" ht="20.100000000000001" customHeight="1" x14ac:dyDescent="0.25">
      <c r="A880" s="77" t="s">
        <v>1376</v>
      </c>
      <c r="B880" s="77" t="s">
        <v>97</v>
      </c>
      <c r="C880" s="77" t="s">
        <v>72</v>
      </c>
      <c r="D880" s="77" t="s">
        <v>1377</v>
      </c>
      <c r="E880" s="77" t="s">
        <v>1378</v>
      </c>
      <c r="F880" s="62" t="s">
        <v>40</v>
      </c>
      <c r="G880" s="149" t="s">
        <v>3430</v>
      </c>
      <c r="H880" s="64">
        <v>43237</v>
      </c>
      <c r="I880" s="71" t="s">
        <v>3429</v>
      </c>
      <c r="J880" s="64">
        <v>43237</v>
      </c>
      <c r="K880" s="71" t="s">
        <v>3429</v>
      </c>
      <c r="L880" s="78"/>
      <c r="M880" s="62" t="s">
        <v>70</v>
      </c>
      <c r="N880" s="77"/>
      <c r="O880" s="77"/>
      <c r="P880" s="77"/>
      <c r="Q880" s="46"/>
    </row>
    <row r="881" spans="1:17" ht="20.100000000000001" customHeight="1" x14ac:dyDescent="0.25">
      <c r="A881" s="61" t="s">
        <v>1379</v>
      </c>
      <c r="B881" s="61" t="s">
        <v>97</v>
      </c>
      <c r="C881" s="61" t="s">
        <v>72</v>
      </c>
      <c r="D881" s="61" t="s">
        <v>1380</v>
      </c>
      <c r="E881" s="61" t="s">
        <v>1381</v>
      </c>
      <c r="F881" s="62" t="s">
        <v>40</v>
      </c>
      <c r="G881" s="148" t="s">
        <v>3430</v>
      </c>
      <c r="H881" s="64">
        <v>43237</v>
      </c>
      <c r="I881" s="143" t="s">
        <v>3429</v>
      </c>
      <c r="J881" s="64">
        <v>43237</v>
      </c>
      <c r="K881" s="143" t="s">
        <v>3429</v>
      </c>
      <c r="L881" s="75"/>
      <c r="M881" s="62" t="s">
        <v>70</v>
      </c>
      <c r="N881" s="61"/>
      <c r="O881" s="61"/>
      <c r="P881" s="61"/>
      <c r="Q881" s="76"/>
    </row>
    <row r="882" spans="1:17" ht="20.100000000000001" customHeight="1" x14ac:dyDescent="0.25">
      <c r="A882" s="77" t="s">
        <v>1382</v>
      </c>
      <c r="B882" s="77" t="s">
        <v>97</v>
      </c>
      <c r="C882" s="77" t="s">
        <v>72</v>
      </c>
      <c r="D882" s="77" t="s">
        <v>197</v>
      </c>
      <c r="E882" s="77" t="s">
        <v>1383</v>
      </c>
      <c r="F882" s="62" t="s">
        <v>40</v>
      </c>
      <c r="G882" s="90"/>
      <c r="H882" s="64">
        <v>43237</v>
      </c>
      <c r="I882" s="71" t="s">
        <v>1968</v>
      </c>
      <c r="J882" s="64">
        <v>43237</v>
      </c>
      <c r="K882" s="71" t="s">
        <v>1968</v>
      </c>
      <c r="L882" s="78"/>
      <c r="M882" s="62" t="s">
        <v>70</v>
      </c>
      <c r="N882" s="77"/>
      <c r="O882" s="77"/>
      <c r="P882" s="77"/>
      <c r="Q882" s="46"/>
    </row>
    <row r="883" spans="1:17" ht="20.100000000000001" customHeight="1" x14ac:dyDescent="0.25">
      <c r="A883" s="61" t="s">
        <v>1384</v>
      </c>
      <c r="B883" s="61" t="s">
        <v>97</v>
      </c>
      <c r="C883" s="61" t="s">
        <v>72</v>
      </c>
      <c r="D883" s="61" t="s">
        <v>203</v>
      </c>
      <c r="E883" s="61" t="s">
        <v>1385</v>
      </c>
      <c r="F883" s="62" t="s">
        <v>40</v>
      </c>
      <c r="G883" s="89"/>
      <c r="H883" s="64">
        <v>43237</v>
      </c>
      <c r="I883" s="74" t="s">
        <v>1968</v>
      </c>
      <c r="J883" s="64">
        <v>43237</v>
      </c>
      <c r="K883" s="74" t="s">
        <v>1968</v>
      </c>
      <c r="L883" s="75"/>
      <c r="M883" s="62" t="s">
        <v>70</v>
      </c>
      <c r="N883" s="61"/>
      <c r="O883" s="61"/>
      <c r="P883" s="61"/>
      <c r="Q883" s="76"/>
    </row>
    <row r="884" spans="1:17" ht="20.100000000000001" customHeight="1" x14ac:dyDescent="0.25">
      <c r="A884" s="77" t="s">
        <v>1386</v>
      </c>
      <c r="B884" s="77" t="s">
        <v>97</v>
      </c>
      <c r="C884" s="77" t="s">
        <v>72</v>
      </c>
      <c r="D884" s="77" t="s">
        <v>1387</v>
      </c>
      <c r="E884" s="77" t="s">
        <v>1388</v>
      </c>
      <c r="F884" s="62" t="s">
        <v>40</v>
      </c>
      <c r="G884" s="149" t="s">
        <v>3430</v>
      </c>
      <c r="H884" s="64">
        <v>43237</v>
      </c>
      <c r="I884" s="71" t="s">
        <v>3429</v>
      </c>
      <c r="J884" s="64">
        <v>43237</v>
      </c>
      <c r="K884" s="71" t="s">
        <v>3429</v>
      </c>
      <c r="L884" s="78"/>
      <c r="M884" s="62" t="s">
        <v>70</v>
      </c>
      <c r="N884" s="77"/>
      <c r="O884" s="77"/>
      <c r="P884" s="77"/>
      <c r="Q884" s="46"/>
    </row>
    <row r="885" spans="1:17" ht="20.100000000000001" customHeight="1" x14ac:dyDescent="0.25">
      <c r="A885" s="61" t="s">
        <v>1389</v>
      </c>
      <c r="B885" s="61" t="s">
        <v>97</v>
      </c>
      <c r="C885" s="61" t="s">
        <v>72</v>
      </c>
      <c r="D885" s="61" t="s">
        <v>230</v>
      </c>
      <c r="E885" s="61" t="s">
        <v>1390</v>
      </c>
      <c r="F885" s="62" t="s">
        <v>40</v>
      </c>
      <c r="G885" s="148" t="s">
        <v>3430</v>
      </c>
      <c r="H885" s="64">
        <v>43237</v>
      </c>
      <c r="I885" s="143" t="s">
        <v>3429</v>
      </c>
      <c r="J885" s="64">
        <v>43237</v>
      </c>
      <c r="K885" s="143" t="s">
        <v>3429</v>
      </c>
      <c r="L885" s="75"/>
      <c r="M885" s="62" t="s">
        <v>70</v>
      </c>
      <c r="N885" s="61"/>
      <c r="O885" s="61"/>
      <c r="P885" s="61"/>
      <c r="Q885" s="76"/>
    </row>
    <row r="886" spans="1:17" ht="20.100000000000001" customHeight="1" x14ac:dyDescent="0.25">
      <c r="A886" s="77" t="s">
        <v>1391</v>
      </c>
      <c r="B886" s="77" t="s">
        <v>97</v>
      </c>
      <c r="C886" s="77" t="s">
        <v>72</v>
      </c>
      <c r="D886" s="77" t="s">
        <v>1392</v>
      </c>
      <c r="E886" s="77" t="s">
        <v>1393</v>
      </c>
      <c r="F886" s="62" t="s">
        <v>40</v>
      </c>
      <c r="G886" s="90"/>
      <c r="H886" s="64">
        <v>43237</v>
      </c>
      <c r="I886" s="71" t="s">
        <v>1968</v>
      </c>
      <c r="J886" s="64">
        <v>43237</v>
      </c>
      <c r="K886" s="71" t="s">
        <v>1968</v>
      </c>
      <c r="L886" s="78"/>
      <c r="M886" s="62" t="s">
        <v>70</v>
      </c>
      <c r="N886" s="77"/>
      <c r="O886" s="77"/>
      <c r="P886" s="77"/>
      <c r="Q886" s="46"/>
    </row>
    <row r="887" spans="1:17" ht="20.100000000000001" customHeight="1" x14ac:dyDescent="0.25">
      <c r="A887" s="61" t="s">
        <v>1394</v>
      </c>
      <c r="B887" s="61" t="s">
        <v>97</v>
      </c>
      <c r="C887" s="61" t="s">
        <v>72</v>
      </c>
      <c r="D887" s="61" t="s">
        <v>1395</v>
      </c>
      <c r="E887" s="61" t="s">
        <v>1396</v>
      </c>
      <c r="F887" s="62" t="s">
        <v>40</v>
      </c>
      <c r="G887" s="148" t="s">
        <v>3430</v>
      </c>
      <c r="H887" s="64">
        <v>43237</v>
      </c>
      <c r="I887" s="143" t="s">
        <v>3429</v>
      </c>
      <c r="J887" s="64">
        <v>43237</v>
      </c>
      <c r="K887" s="143" t="s">
        <v>3429</v>
      </c>
      <c r="L887" s="75"/>
      <c r="M887" s="62" t="s">
        <v>70</v>
      </c>
      <c r="N887" s="61"/>
      <c r="O887" s="61"/>
      <c r="P887" s="61"/>
      <c r="Q887" s="76"/>
    </row>
    <row r="888" spans="1:17" ht="20.100000000000001" customHeight="1" x14ac:dyDescent="0.25">
      <c r="A888" s="77" t="s">
        <v>1397</v>
      </c>
      <c r="B888" s="77" t="s">
        <v>97</v>
      </c>
      <c r="C888" s="77" t="s">
        <v>72</v>
      </c>
      <c r="D888" s="77" t="s">
        <v>1398</v>
      </c>
      <c r="E888" s="77" t="s">
        <v>1399</v>
      </c>
      <c r="F888" s="62" t="s">
        <v>40</v>
      </c>
      <c r="G888" s="149" t="s">
        <v>3430</v>
      </c>
      <c r="H888" s="64">
        <v>43237</v>
      </c>
      <c r="I888" s="71" t="s">
        <v>3429</v>
      </c>
      <c r="J888" s="64">
        <v>43237</v>
      </c>
      <c r="K888" s="71" t="s">
        <v>3429</v>
      </c>
      <c r="L888" s="78"/>
      <c r="M888" s="62" t="s">
        <v>70</v>
      </c>
      <c r="N888" s="77"/>
      <c r="O888" s="77"/>
      <c r="P888" s="77"/>
      <c r="Q888" s="46"/>
    </row>
    <row r="889" spans="1:17" ht="20.100000000000001" customHeight="1" x14ac:dyDescent="0.25">
      <c r="A889" s="61" t="s">
        <v>1400</v>
      </c>
      <c r="B889" s="61" t="s">
        <v>97</v>
      </c>
      <c r="C889" s="61" t="s">
        <v>72</v>
      </c>
      <c r="D889" s="61" t="s">
        <v>173</v>
      </c>
      <c r="E889" s="61" t="s">
        <v>1401</v>
      </c>
      <c r="F889" s="62" t="s">
        <v>40</v>
      </c>
      <c r="G889" s="89"/>
      <c r="H889" s="64">
        <v>43237</v>
      </c>
      <c r="I889" s="74" t="s">
        <v>1968</v>
      </c>
      <c r="J889" s="64">
        <v>43237</v>
      </c>
      <c r="K889" s="74" t="s">
        <v>1968</v>
      </c>
      <c r="L889" s="75"/>
      <c r="M889" s="62" t="s">
        <v>70</v>
      </c>
      <c r="N889" s="61"/>
      <c r="O889" s="61"/>
      <c r="P889" s="61"/>
      <c r="Q889" s="76"/>
    </row>
    <row r="890" spans="1:17" ht="20.100000000000001" customHeight="1" x14ac:dyDescent="0.25">
      <c r="A890" s="77" t="s">
        <v>1402</v>
      </c>
      <c r="B890" s="77" t="s">
        <v>97</v>
      </c>
      <c r="C890" s="77" t="s">
        <v>72</v>
      </c>
      <c r="D890" s="77" t="s">
        <v>176</v>
      </c>
      <c r="E890" s="77" t="s">
        <v>1403</v>
      </c>
      <c r="F890" s="62" t="s">
        <v>40</v>
      </c>
      <c r="G890" s="90"/>
      <c r="H890" s="64">
        <v>43237</v>
      </c>
      <c r="I890" s="71" t="s">
        <v>1968</v>
      </c>
      <c r="J890" s="64">
        <v>43237</v>
      </c>
      <c r="K890" s="71" t="s">
        <v>1968</v>
      </c>
      <c r="L890" s="78"/>
      <c r="M890" s="62" t="s">
        <v>70</v>
      </c>
      <c r="N890" s="77"/>
      <c r="O890" s="77"/>
      <c r="P890" s="77"/>
      <c r="Q890" s="46"/>
    </row>
    <row r="891" spans="1:17" ht="20.100000000000001" customHeight="1" x14ac:dyDescent="0.25">
      <c r="A891" s="61" t="s">
        <v>1404</v>
      </c>
      <c r="B891" s="61" t="s">
        <v>97</v>
      </c>
      <c r="C891" s="61" t="s">
        <v>72</v>
      </c>
      <c r="D891" s="61" t="s">
        <v>1405</v>
      </c>
      <c r="E891" s="61" t="s">
        <v>1406</v>
      </c>
      <c r="F891" s="62" t="s">
        <v>40</v>
      </c>
      <c r="G891" s="89"/>
      <c r="H891" s="64">
        <v>43237</v>
      </c>
      <c r="I891" s="74" t="s">
        <v>1968</v>
      </c>
      <c r="J891" s="64">
        <v>43237</v>
      </c>
      <c r="K891" s="74" t="s">
        <v>1968</v>
      </c>
      <c r="L891" s="75"/>
      <c r="M891" s="62" t="s">
        <v>70</v>
      </c>
      <c r="N891" s="61"/>
      <c r="O891" s="61"/>
      <c r="P891" s="61"/>
      <c r="Q891" s="76"/>
    </row>
    <row r="892" spans="1:17" ht="20.100000000000001" customHeight="1" x14ac:dyDescent="0.25">
      <c r="A892" s="77" t="s">
        <v>1407</v>
      </c>
      <c r="B892" s="77" t="s">
        <v>97</v>
      </c>
      <c r="C892" s="77" t="s">
        <v>72</v>
      </c>
      <c r="D892" s="77" t="s">
        <v>1408</v>
      </c>
      <c r="E892" s="77" t="s">
        <v>1409</v>
      </c>
      <c r="F892" s="62" t="s">
        <v>40</v>
      </c>
      <c r="G892" s="149" t="s">
        <v>3430</v>
      </c>
      <c r="H892" s="64">
        <v>43237</v>
      </c>
      <c r="I892" s="71" t="s">
        <v>3429</v>
      </c>
      <c r="J892" s="64">
        <v>43237</v>
      </c>
      <c r="K892" s="71" t="s">
        <v>3429</v>
      </c>
      <c r="L892" s="78"/>
      <c r="M892" s="62" t="s">
        <v>70</v>
      </c>
      <c r="N892" s="77"/>
      <c r="O892" s="77"/>
      <c r="P892" s="77"/>
      <c r="Q892" s="46"/>
    </row>
    <row r="893" spans="1:17" ht="20.100000000000001" customHeight="1" x14ac:dyDescent="0.25">
      <c r="A893" s="61" t="s">
        <v>1410</v>
      </c>
      <c r="B893" s="61" t="s">
        <v>97</v>
      </c>
      <c r="C893" s="61" t="s">
        <v>72</v>
      </c>
      <c r="D893" s="61" t="s">
        <v>1411</v>
      </c>
      <c r="E893" s="61" t="s">
        <v>1412</v>
      </c>
      <c r="F893" s="62" t="s">
        <v>40</v>
      </c>
      <c r="G893" s="148" t="s">
        <v>3430</v>
      </c>
      <c r="H893" s="64">
        <v>43237</v>
      </c>
      <c r="I893" s="143" t="s">
        <v>3429</v>
      </c>
      <c r="J893" s="64">
        <v>43237</v>
      </c>
      <c r="K893" s="143" t="s">
        <v>3429</v>
      </c>
      <c r="L893" s="75"/>
      <c r="M893" s="62" t="s">
        <v>70</v>
      </c>
      <c r="N893" s="61"/>
      <c r="O893" s="61"/>
      <c r="P893" s="61"/>
      <c r="Q893" s="76"/>
    </row>
    <row r="894" spans="1:17" ht="20.100000000000001" customHeight="1" x14ac:dyDescent="0.25">
      <c r="A894" s="77" t="s">
        <v>1413</v>
      </c>
      <c r="B894" s="77" t="s">
        <v>97</v>
      </c>
      <c r="C894" s="77" t="s">
        <v>72</v>
      </c>
      <c r="D894" s="77" t="s">
        <v>1414</v>
      </c>
      <c r="E894" s="77" t="s">
        <v>1415</v>
      </c>
      <c r="F894" s="62" t="s">
        <v>40</v>
      </c>
      <c r="G894" s="149" t="s">
        <v>3430</v>
      </c>
      <c r="H894" s="64">
        <v>43237</v>
      </c>
      <c r="I894" s="71" t="s">
        <v>3429</v>
      </c>
      <c r="J894" s="64">
        <v>43237</v>
      </c>
      <c r="K894" s="71" t="s">
        <v>3429</v>
      </c>
      <c r="L894" s="78"/>
      <c r="M894" s="62" t="s">
        <v>70</v>
      </c>
      <c r="N894" s="77"/>
      <c r="O894" s="77"/>
      <c r="P894" s="77"/>
      <c r="Q894" s="46"/>
    </row>
    <row r="895" spans="1:17" ht="20.100000000000001" customHeight="1" x14ac:dyDescent="0.25">
      <c r="A895" s="61" t="s">
        <v>1416</v>
      </c>
      <c r="B895" s="61" t="s">
        <v>97</v>
      </c>
      <c r="C895" s="61" t="s">
        <v>72</v>
      </c>
      <c r="D895" s="61" t="s">
        <v>754</v>
      </c>
      <c r="E895" s="61" t="s">
        <v>1417</v>
      </c>
      <c r="F895" s="62" t="s">
        <v>40</v>
      </c>
      <c r="G895" s="89"/>
      <c r="H895" s="64">
        <v>43237</v>
      </c>
      <c r="I895" s="74" t="s">
        <v>1968</v>
      </c>
      <c r="J895" s="64">
        <v>43237</v>
      </c>
      <c r="K895" s="74" t="s">
        <v>1968</v>
      </c>
      <c r="L895" s="75"/>
      <c r="M895" s="62" t="s">
        <v>70</v>
      </c>
      <c r="N895" s="61"/>
      <c r="O895" s="61"/>
      <c r="P895" s="61"/>
      <c r="Q895" s="76"/>
    </row>
    <row r="896" spans="1:17" ht="20.100000000000001" customHeight="1" x14ac:dyDescent="0.25">
      <c r="A896" s="77" t="s">
        <v>1418</v>
      </c>
      <c r="B896" s="77" t="s">
        <v>97</v>
      </c>
      <c r="C896" s="77" t="s">
        <v>72</v>
      </c>
      <c r="D896" s="77" t="s">
        <v>1419</v>
      </c>
      <c r="E896" s="77" t="s">
        <v>1420</v>
      </c>
      <c r="F896" s="62" t="s">
        <v>40</v>
      </c>
      <c r="G896" s="90"/>
      <c r="H896" s="64">
        <v>43237</v>
      </c>
      <c r="I896" s="71" t="s">
        <v>1968</v>
      </c>
      <c r="J896" s="64">
        <v>43237</v>
      </c>
      <c r="K896" s="71" t="s">
        <v>1968</v>
      </c>
      <c r="L896" s="78"/>
      <c r="M896" s="62" t="s">
        <v>70</v>
      </c>
      <c r="N896" s="77"/>
      <c r="O896" s="77"/>
      <c r="P896" s="77"/>
      <c r="Q896" s="46"/>
    </row>
    <row r="897" spans="1:17" ht="20.100000000000001" customHeight="1" x14ac:dyDescent="0.25">
      <c r="A897" s="61" t="s">
        <v>1421</v>
      </c>
      <c r="B897" s="61" t="s">
        <v>97</v>
      </c>
      <c r="C897" s="61" t="s">
        <v>72</v>
      </c>
      <c r="D897" s="61" t="s">
        <v>562</v>
      </c>
      <c r="E897" s="61" t="s">
        <v>1422</v>
      </c>
      <c r="F897" s="62" t="s">
        <v>40</v>
      </c>
      <c r="G897" s="89"/>
      <c r="H897" s="64">
        <v>43237</v>
      </c>
      <c r="I897" s="74" t="s">
        <v>1968</v>
      </c>
      <c r="J897" s="64">
        <v>43237</v>
      </c>
      <c r="K897" s="74" t="s">
        <v>1968</v>
      </c>
      <c r="L897" s="75"/>
      <c r="M897" s="62" t="s">
        <v>70</v>
      </c>
      <c r="N897" s="61"/>
      <c r="O897" s="61"/>
      <c r="P897" s="61"/>
      <c r="Q897" s="76"/>
    </row>
    <row r="898" spans="1:17" ht="20.100000000000001" customHeight="1" x14ac:dyDescent="0.25">
      <c r="A898" s="77" t="s">
        <v>1423</v>
      </c>
      <c r="B898" s="77" t="s">
        <v>97</v>
      </c>
      <c r="C898" s="77" t="s">
        <v>72</v>
      </c>
      <c r="D898" s="77" t="s">
        <v>1424</v>
      </c>
      <c r="E898" s="77" t="s">
        <v>1425</v>
      </c>
      <c r="F898" s="62" t="s">
        <v>40</v>
      </c>
      <c r="G898" s="149" t="s">
        <v>3430</v>
      </c>
      <c r="H898" s="64">
        <v>43237</v>
      </c>
      <c r="I898" s="71" t="s">
        <v>3429</v>
      </c>
      <c r="J898" s="64">
        <v>43237</v>
      </c>
      <c r="K898" s="71" t="s">
        <v>3429</v>
      </c>
      <c r="L898" s="78"/>
      <c r="M898" s="62" t="s">
        <v>70</v>
      </c>
      <c r="N898" s="77"/>
      <c r="O898" s="77"/>
      <c r="P898" s="77"/>
      <c r="Q898" s="46"/>
    </row>
    <row r="899" spans="1:17" ht="20.100000000000001" customHeight="1" x14ac:dyDescent="0.25">
      <c r="A899" s="61" t="s">
        <v>1426</v>
      </c>
      <c r="B899" s="61" t="s">
        <v>97</v>
      </c>
      <c r="C899" s="61" t="s">
        <v>72</v>
      </c>
      <c r="D899" s="61" t="s">
        <v>1427</v>
      </c>
      <c r="E899" s="61" t="s">
        <v>1428</v>
      </c>
      <c r="F899" s="62" t="s">
        <v>40</v>
      </c>
      <c r="G899" s="148" t="s">
        <v>3430</v>
      </c>
      <c r="H899" s="64">
        <v>43237</v>
      </c>
      <c r="I899" s="143" t="s">
        <v>3429</v>
      </c>
      <c r="J899" s="64">
        <v>43237</v>
      </c>
      <c r="K899" s="143" t="s">
        <v>3429</v>
      </c>
      <c r="L899" s="75"/>
      <c r="M899" s="62" t="s">
        <v>70</v>
      </c>
      <c r="N899" s="61"/>
      <c r="O899" s="61"/>
      <c r="P899" s="61"/>
      <c r="Q899" s="76"/>
    </row>
    <row r="900" spans="1:17" ht="20.100000000000001" customHeight="1" x14ac:dyDescent="0.25">
      <c r="A900" s="77" t="s">
        <v>1429</v>
      </c>
      <c r="B900" s="77" t="s">
        <v>97</v>
      </c>
      <c r="C900" s="77" t="s">
        <v>72</v>
      </c>
      <c r="D900" s="77" t="s">
        <v>1430</v>
      </c>
      <c r="E900" s="77" t="s">
        <v>1431</v>
      </c>
      <c r="F900" s="62" t="s">
        <v>40</v>
      </c>
      <c r="G900" s="149" t="s">
        <v>3430</v>
      </c>
      <c r="H900" s="64">
        <v>43237</v>
      </c>
      <c r="I900" s="71" t="s">
        <v>3429</v>
      </c>
      <c r="J900" s="64">
        <v>43237</v>
      </c>
      <c r="K900" s="71" t="s">
        <v>3429</v>
      </c>
      <c r="L900" s="78"/>
      <c r="M900" s="62" t="s">
        <v>70</v>
      </c>
      <c r="N900" s="77"/>
      <c r="O900" s="77"/>
      <c r="P900" s="77"/>
      <c r="Q900" s="46"/>
    </row>
    <row r="901" spans="1:17" ht="20.100000000000001" customHeight="1" x14ac:dyDescent="0.25">
      <c r="A901" s="61" t="s">
        <v>1432</v>
      </c>
      <c r="B901" s="61" t="s">
        <v>97</v>
      </c>
      <c r="C901" s="61" t="s">
        <v>72</v>
      </c>
      <c r="D901" s="61" t="s">
        <v>1433</v>
      </c>
      <c r="E901" s="61" t="s">
        <v>1434</v>
      </c>
      <c r="F901" s="62" t="s">
        <v>40</v>
      </c>
      <c r="G901" s="89"/>
      <c r="H901" s="64">
        <v>43237</v>
      </c>
      <c r="I901" s="74" t="s">
        <v>1968</v>
      </c>
      <c r="J901" s="64">
        <v>43237</v>
      </c>
      <c r="K901" s="74" t="s">
        <v>1968</v>
      </c>
      <c r="L901" s="75"/>
      <c r="M901" s="62" t="s">
        <v>70</v>
      </c>
      <c r="N901" s="61"/>
      <c r="O901" s="61"/>
      <c r="P901" s="61"/>
      <c r="Q901" s="76"/>
    </row>
    <row r="902" spans="1:17" ht="20.100000000000001" customHeight="1" x14ac:dyDescent="0.25">
      <c r="A902" s="77" t="s">
        <v>1435</v>
      </c>
      <c r="B902" s="77" t="s">
        <v>97</v>
      </c>
      <c r="C902" s="77" t="s">
        <v>72</v>
      </c>
      <c r="D902" s="77" t="s">
        <v>1436</v>
      </c>
      <c r="E902" s="77" t="s">
        <v>1437</v>
      </c>
      <c r="F902" s="62" t="s">
        <v>40</v>
      </c>
      <c r="G902" s="149" t="s">
        <v>3430</v>
      </c>
      <c r="H902" s="64">
        <v>43237</v>
      </c>
      <c r="I902" s="71" t="s">
        <v>3429</v>
      </c>
      <c r="J902" s="64">
        <v>43237</v>
      </c>
      <c r="K902" s="71" t="s">
        <v>3429</v>
      </c>
      <c r="L902" s="78"/>
      <c r="M902" s="62" t="s">
        <v>70</v>
      </c>
      <c r="N902" s="77"/>
      <c r="O902" s="77"/>
      <c r="P902" s="77"/>
      <c r="Q902" s="46"/>
    </row>
    <row r="903" spans="1:17" ht="20.100000000000001" customHeight="1" x14ac:dyDescent="0.25">
      <c r="A903" s="61" t="s">
        <v>1438</v>
      </c>
      <c r="B903" s="61" t="s">
        <v>97</v>
      </c>
      <c r="C903" s="61" t="s">
        <v>72</v>
      </c>
      <c r="D903" s="61" t="s">
        <v>1439</v>
      </c>
      <c r="E903" s="61" t="s">
        <v>1440</v>
      </c>
      <c r="F903" s="62" t="s">
        <v>40</v>
      </c>
      <c r="G903" s="89"/>
      <c r="H903" s="64">
        <v>43237</v>
      </c>
      <c r="I903" s="74" t="s">
        <v>1968</v>
      </c>
      <c r="J903" s="64">
        <v>43237</v>
      </c>
      <c r="K903" s="74" t="s">
        <v>1968</v>
      </c>
      <c r="L903" s="75"/>
      <c r="M903" s="62" t="s">
        <v>70</v>
      </c>
      <c r="N903" s="61"/>
      <c r="O903" s="61"/>
      <c r="P903" s="61"/>
      <c r="Q903" s="76"/>
    </row>
    <row r="904" spans="1:17" ht="20.100000000000001" customHeight="1" x14ac:dyDescent="0.25">
      <c r="A904" s="77" t="s">
        <v>1441</v>
      </c>
      <c r="B904" s="77" t="s">
        <v>97</v>
      </c>
      <c r="C904" s="77" t="s">
        <v>72</v>
      </c>
      <c r="D904" s="77" t="s">
        <v>1442</v>
      </c>
      <c r="E904" s="77" t="s">
        <v>1443</v>
      </c>
      <c r="F904" s="62" t="s">
        <v>40</v>
      </c>
      <c r="G904" s="90"/>
      <c r="H904" s="64">
        <v>43237</v>
      </c>
      <c r="I904" s="71" t="s">
        <v>1968</v>
      </c>
      <c r="J904" s="64">
        <v>43237</v>
      </c>
      <c r="K904" s="71" t="s">
        <v>1968</v>
      </c>
      <c r="L904" s="78"/>
      <c r="M904" s="62" t="s">
        <v>70</v>
      </c>
      <c r="N904" s="77"/>
      <c r="O904" s="77"/>
      <c r="P904" s="77"/>
      <c r="Q904" s="46"/>
    </row>
    <row r="905" spans="1:17" ht="20.100000000000001" customHeight="1" x14ac:dyDescent="0.25">
      <c r="A905" s="61" t="s">
        <v>1444</v>
      </c>
      <c r="B905" s="61" t="s">
        <v>97</v>
      </c>
      <c r="C905" s="61" t="s">
        <v>72</v>
      </c>
      <c r="D905" s="61" t="s">
        <v>1445</v>
      </c>
      <c r="E905" s="61" t="s">
        <v>1446</v>
      </c>
      <c r="F905" s="62" t="s">
        <v>40</v>
      </c>
      <c r="G905" s="89"/>
      <c r="H905" s="64">
        <v>43237</v>
      </c>
      <c r="I905" s="74" t="s">
        <v>1968</v>
      </c>
      <c r="J905" s="64">
        <v>43237</v>
      </c>
      <c r="K905" s="74" t="s">
        <v>1968</v>
      </c>
      <c r="L905" s="75"/>
      <c r="M905" s="62" t="s">
        <v>70</v>
      </c>
      <c r="N905" s="61"/>
      <c r="O905" s="61"/>
      <c r="P905" s="61"/>
      <c r="Q905" s="76"/>
    </row>
    <row r="906" spans="1:17" ht="20.100000000000001" customHeight="1" x14ac:dyDescent="0.25">
      <c r="A906" s="77" t="s">
        <v>1447</v>
      </c>
      <c r="B906" s="77" t="s">
        <v>97</v>
      </c>
      <c r="C906" s="77" t="s">
        <v>72</v>
      </c>
      <c r="D906" s="77" t="s">
        <v>1448</v>
      </c>
      <c r="E906" s="77" t="s">
        <v>1449</v>
      </c>
      <c r="F906" s="62" t="s">
        <v>40</v>
      </c>
      <c r="G906" s="90"/>
      <c r="H906" s="64">
        <v>43237</v>
      </c>
      <c r="I906" s="71" t="s">
        <v>1968</v>
      </c>
      <c r="J906" s="64">
        <v>43237</v>
      </c>
      <c r="K906" s="71" t="s">
        <v>1968</v>
      </c>
      <c r="L906" s="78"/>
      <c r="M906" s="62" t="s">
        <v>70</v>
      </c>
      <c r="N906" s="77"/>
      <c r="O906" s="77"/>
      <c r="P906" s="77"/>
      <c r="Q906" s="46"/>
    </row>
    <row r="907" spans="1:17" ht="20.100000000000001" customHeight="1" x14ac:dyDescent="0.25">
      <c r="A907" s="61" t="s">
        <v>1450</v>
      </c>
      <c r="B907" s="61" t="s">
        <v>97</v>
      </c>
      <c r="C907" s="61" t="s">
        <v>72</v>
      </c>
      <c r="D907" s="61" t="s">
        <v>1451</v>
      </c>
      <c r="E907" s="61" t="s">
        <v>1452</v>
      </c>
      <c r="F907" s="62" t="s">
        <v>40</v>
      </c>
      <c r="G907" s="89"/>
      <c r="H907" s="64">
        <v>43237</v>
      </c>
      <c r="I907" s="74" t="s">
        <v>1968</v>
      </c>
      <c r="J907" s="64">
        <v>43237</v>
      </c>
      <c r="K907" s="74" t="s">
        <v>1968</v>
      </c>
      <c r="L907" s="75"/>
      <c r="M907" s="62" t="s">
        <v>70</v>
      </c>
      <c r="N907" s="61"/>
      <c r="O907" s="61"/>
      <c r="P907" s="61"/>
      <c r="Q907" s="76"/>
    </row>
    <row r="908" spans="1:17" ht="20.100000000000001" customHeight="1" x14ac:dyDescent="0.25">
      <c r="A908" s="77" t="s">
        <v>1453</v>
      </c>
      <c r="B908" s="77" t="s">
        <v>97</v>
      </c>
      <c r="C908" s="77" t="s">
        <v>72</v>
      </c>
      <c r="D908" s="77" t="s">
        <v>1454</v>
      </c>
      <c r="E908" s="77" t="s">
        <v>1455</v>
      </c>
      <c r="F908" s="62" t="s">
        <v>40</v>
      </c>
      <c r="G908" s="149" t="s">
        <v>3430</v>
      </c>
      <c r="H908" s="64">
        <v>43237</v>
      </c>
      <c r="I908" s="71" t="s">
        <v>3429</v>
      </c>
      <c r="J908" s="64">
        <v>43237</v>
      </c>
      <c r="K908" s="71" t="s">
        <v>3429</v>
      </c>
      <c r="L908" s="78"/>
      <c r="M908" s="62" t="s">
        <v>70</v>
      </c>
      <c r="N908" s="77"/>
      <c r="O908" s="77"/>
      <c r="P908" s="77"/>
      <c r="Q908" s="46"/>
    </row>
    <row r="909" spans="1:17" ht="20.100000000000001" customHeight="1" x14ac:dyDescent="0.25">
      <c r="A909" s="61" t="s">
        <v>1456</v>
      </c>
      <c r="B909" s="61" t="s">
        <v>97</v>
      </c>
      <c r="C909" s="61" t="s">
        <v>72</v>
      </c>
      <c r="D909" s="61" t="s">
        <v>1256</v>
      </c>
      <c r="E909" s="61" t="s">
        <v>1457</v>
      </c>
      <c r="F909" s="62" t="s">
        <v>40</v>
      </c>
      <c r="G909" s="89"/>
      <c r="H909" s="64">
        <v>43237</v>
      </c>
      <c r="I909" s="74" t="s">
        <v>1968</v>
      </c>
      <c r="J909" s="64">
        <v>43237</v>
      </c>
      <c r="K909" s="74" t="s">
        <v>1968</v>
      </c>
      <c r="L909" s="75"/>
      <c r="M909" s="62" t="s">
        <v>70</v>
      </c>
      <c r="N909" s="61"/>
      <c r="O909" s="61"/>
      <c r="P909" s="61"/>
      <c r="Q909" s="76"/>
    </row>
    <row r="910" spans="1:17" ht="20.100000000000001" customHeight="1" x14ac:dyDescent="0.25">
      <c r="A910" s="77" t="s">
        <v>1458</v>
      </c>
      <c r="B910" s="77" t="s">
        <v>97</v>
      </c>
      <c r="C910" s="77" t="s">
        <v>72</v>
      </c>
      <c r="D910" s="77" t="s">
        <v>179</v>
      </c>
      <c r="E910" s="77" t="s">
        <v>1459</v>
      </c>
      <c r="F910" s="62" t="s">
        <v>40</v>
      </c>
      <c r="G910" s="90"/>
      <c r="H910" s="64">
        <v>43237</v>
      </c>
      <c r="I910" s="71" t="s">
        <v>1968</v>
      </c>
      <c r="J910" s="64">
        <v>43237</v>
      </c>
      <c r="K910" s="71" t="s">
        <v>1968</v>
      </c>
      <c r="L910" s="78"/>
      <c r="M910" s="62" t="s">
        <v>70</v>
      </c>
      <c r="N910" s="77"/>
      <c r="O910" s="77"/>
      <c r="P910" s="77"/>
      <c r="Q910" s="46"/>
    </row>
    <row r="911" spans="1:17" ht="20.100000000000001" customHeight="1" x14ac:dyDescent="0.25">
      <c r="A911" s="61" t="s">
        <v>1460</v>
      </c>
      <c r="B911" s="61" t="s">
        <v>97</v>
      </c>
      <c r="C911" s="61" t="s">
        <v>72</v>
      </c>
      <c r="D911" s="61" t="s">
        <v>182</v>
      </c>
      <c r="E911" s="61" t="s">
        <v>1461</v>
      </c>
      <c r="F911" s="62" t="s">
        <v>40</v>
      </c>
      <c r="G911" s="89"/>
      <c r="H911" s="64">
        <v>43237</v>
      </c>
      <c r="I911" s="74" t="s">
        <v>1968</v>
      </c>
      <c r="J911" s="64">
        <v>43237</v>
      </c>
      <c r="K911" s="74" t="s">
        <v>1968</v>
      </c>
      <c r="L911" s="75"/>
      <c r="M911" s="62" t="s">
        <v>70</v>
      </c>
      <c r="N911" s="61"/>
      <c r="O911" s="61"/>
      <c r="P911" s="61"/>
      <c r="Q911" s="76"/>
    </row>
    <row r="912" spans="1:17" ht="20.100000000000001" customHeight="1" x14ac:dyDescent="0.25">
      <c r="A912" s="77" t="s">
        <v>1462</v>
      </c>
      <c r="B912" s="77" t="s">
        <v>97</v>
      </c>
      <c r="C912" s="77" t="s">
        <v>72</v>
      </c>
      <c r="D912" s="77" t="s">
        <v>1463</v>
      </c>
      <c r="E912" s="77" t="s">
        <v>1464</v>
      </c>
      <c r="F912" s="62" t="s">
        <v>40</v>
      </c>
      <c r="G912" s="149" t="s">
        <v>3430</v>
      </c>
      <c r="H912" s="64">
        <v>43237</v>
      </c>
      <c r="I912" s="71" t="s">
        <v>3429</v>
      </c>
      <c r="J912" s="64">
        <v>43237</v>
      </c>
      <c r="K912" s="71" t="s">
        <v>3429</v>
      </c>
      <c r="L912" s="78"/>
      <c r="M912" s="62" t="s">
        <v>70</v>
      </c>
      <c r="N912" s="77"/>
      <c r="O912" s="77"/>
      <c r="P912" s="77"/>
      <c r="Q912" s="46"/>
    </row>
    <row r="913" spans="1:17" ht="20.100000000000001" customHeight="1" x14ac:dyDescent="0.25">
      <c r="A913" s="61" t="s">
        <v>1465</v>
      </c>
      <c r="B913" s="61" t="s">
        <v>97</v>
      </c>
      <c r="C913" s="61" t="s">
        <v>72</v>
      </c>
      <c r="D913" s="61" t="s">
        <v>1466</v>
      </c>
      <c r="E913" s="61" t="s">
        <v>1467</v>
      </c>
      <c r="F913" s="62" t="s">
        <v>40</v>
      </c>
      <c r="G913" s="148" t="s">
        <v>3430</v>
      </c>
      <c r="H913" s="64">
        <v>43237</v>
      </c>
      <c r="I913" s="143" t="s">
        <v>3429</v>
      </c>
      <c r="J913" s="64">
        <v>43237</v>
      </c>
      <c r="K913" s="143" t="s">
        <v>3429</v>
      </c>
      <c r="L913" s="75"/>
      <c r="M913" s="62" t="s">
        <v>70</v>
      </c>
      <c r="N913" s="61"/>
      <c r="O913" s="61"/>
      <c r="P913" s="61"/>
      <c r="Q913" s="76"/>
    </row>
    <row r="914" spans="1:17" ht="20.100000000000001" customHeight="1" x14ac:dyDescent="0.25">
      <c r="A914" s="77" t="s">
        <v>1468</v>
      </c>
      <c r="B914" s="77" t="s">
        <v>97</v>
      </c>
      <c r="C914" s="77" t="s">
        <v>72</v>
      </c>
      <c r="D914" s="77" t="s">
        <v>1469</v>
      </c>
      <c r="E914" s="77" t="s">
        <v>1470</v>
      </c>
      <c r="F914" s="62" t="s">
        <v>40</v>
      </c>
      <c r="G914" s="149" t="s">
        <v>3430</v>
      </c>
      <c r="H914" s="64">
        <v>43237</v>
      </c>
      <c r="I914" s="71" t="s">
        <v>3429</v>
      </c>
      <c r="J914" s="64">
        <v>43237</v>
      </c>
      <c r="K914" s="71" t="s">
        <v>3429</v>
      </c>
      <c r="L914" s="78"/>
      <c r="M914" s="62" t="s">
        <v>70</v>
      </c>
      <c r="N914" s="77"/>
      <c r="O914" s="77"/>
      <c r="P914" s="77"/>
      <c r="Q914" s="46"/>
    </row>
    <row r="915" spans="1:17" ht="20.100000000000001" customHeight="1" x14ac:dyDescent="0.25">
      <c r="A915" s="61" t="s">
        <v>1471</v>
      </c>
      <c r="B915" s="61" t="s">
        <v>97</v>
      </c>
      <c r="C915" s="61" t="s">
        <v>72</v>
      </c>
      <c r="D915" s="61" t="s">
        <v>1472</v>
      </c>
      <c r="E915" s="61" t="s">
        <v>1473</v>
      </c>
      <c r="F915" s="62" t="s">
        <v>40</v>
      </c>
      <c r="G915" s="148" t="s">
        <v>3430</v>
      </c>
      <c r="H915" s="64">
        <v>43237</v>
      </c>
      <c r="I915" s="143" t="s">
        <v>3429</v>
      </c>
      <c r="J915" s="64">
        <v>43237</v>
      </c>
      <c r="K915" s="143" t="s">
        <v>3429</v>
      </c>
      <c r="L915" s="75"/>
      <c r="M915" s="62" t="s">
        <v>70</v>
      </c>
      <c r="N915" s="61"/>
      <c r="O915" s="61"/>
      <c r="P915" s="61"/>
      <c r="Q915" s="76"/>
    </row>
    <row r="916" spans="1:17" ht="20.100000000000001" customHeight="1" x14ac:dyDescent="0.25">
      <c r="A916" s="77" t="s">
        <v>1474</v>
      </c>
      <c r="B916" s="77" t="s">
        <v>97</v>
      </c>
      <c r="C916" s="77" t="s">
        <v>72</v>
      </c>
      <c r="D916" s="77" t="s">
        <v>1475</v>
      </c>
      <c r="E916" s="77" t="s">
        <v>1476</v>
      </c>
      <c r="F916" s="62" t="s">
        <v>40</v>
      </c>
      <c r="G916" s="149" t="s">
        <v>3430</v>
      </c>
      <c r="H916" s="64">
        <v>43237</v>
      </c>
      <c r="I916" s="71" t="s">
        <v>3429</v>
      </c>
      <c r="J916" s="64">
        <v>43237</v>
      </c>
      <c r="K916" s="71" t="s">
        <v>3429</v>
      </c>
      <c r="L916" s="78"/>
      <c r="M916" s="62" t="s">
        <v>70</v>
      </c>
      <c r="N916" s="77"/>
      <c r="O916" s="77"/>
      <c r="P916" s="77"/>
      <c r="Q916" s="46"/>
    </row>
    <row r="917" spans="1:17" ht="20.100000000000001" customHeight="1" x14ac:dyDescent="0.25">
      <c r="A917" s="61" t="s">
        <v>1477</v>
      </c>
      <c r="B917" s="61" t="s">
        <v>97</v>
      </c>
      <c r="C917" s="61" t="s">
        <v>72</v>
      </c>
      <c r="D917" s="61" t="s">
        <v>1478</v>
      </c>
      <c r="E917" s="61" t="s">
        <v>1479</v>
      </c>
      <c r="F917" s="62" t="s">
        <v>40</v>
      </c>
      <c r="G917" s="89"/>
      <c r="H917" s="64">
        <v>43237</v>
      </c>
      <c r="I917" s="74" t="s">
        <v>22</v>
      </c>
      <c r="J917" s="64">
        <v>43237</v>
      </c>
      <c r="K917" s="74" t="s">
        <v>1968</v>
      </c>
      <c r="L917" s="75"/>
      <c r="M917" s="62" t="s">
        <v>70</v>
      </c>
      <c r="N917" s="61"/>
      <c r="O917" s="61"/>
      <c r="P917" s="61"/>
      <c r="Q917" s="76"/>
    </row>
    <row r="918" spans="1:17" ht="20.100000000000001" customHeight="1" x14ac:dyDescent="0.25">
      <c r="A918" s="77" t="s">
        <v>1480</v>
      </c>
      <c r="B918" s="77" t="s">
        <v>97</v>
      </c>
      <c r="C918" s="77" t="s">
        <v>72</v>
      </c>
      <c r="D918" s="77" t="s">
        <v>1481</v>
      </c>
      <c r="E918" s="77" t="s">
        <v>1482</v>
      </c>
      <c r="F918" s="62" t="s">
        <v>40</v>
      </c>
      <c r="G918" s="149" t="s">
        <v>3430</v>
      </c>
      <c r="H918" s="64">
        <v>43237</v>
      </c>
      <c r="I918" s="71" t="s">
        <v>3429</v>
      </c>
      <c r="J918" s="64">
        <v>43237</v>
      </c>
      <c r="K918" s="71" t="s">
        <v>3429</v>
      </c>
      <c r="L918" s="78"/>
      <c r="M918" s="62" t="s">
        <v>70</v>
      </c>
      <c r="N918" s="77"/>
      <c r="O918" s="77"/>
      <c r="P918" s="77"/>
      <c r="Q918" s="46"/>
    </row>
    <row r="919" spans="1:17" ht="20.100000000000001" customHeight="1" x14ac:dyDescent="0.25">
      <c r="A919" s="61" t="s">
        <v>1483</v>
      </c>
      <c r="B919" s="61" t="s">
        <v>97</v>
      </c>
      <c r="C919" s="61" t="s">
        <v>72</v>
      </c>
      <c r="D919" s="61" t="s">
        <v>1484</v>
      </c>
      <c r="E919" s="61" t="s">
        <v>1485</v>
      </c>
      <c r="F919" s="62" t="s">
        <v>40</v>
      </c>
      <c r="G919" s="148" t="s">
        <v>3430</v>
      </c>
      <c r="H919" s="64">
        <v>43237</v>
      </c>
      <c r="I919" s="143" t="s">
        <v>3429</v>
      </c>
      <c r="J919" s="64">
        <v>43237</v>
      </c>
      <c r="K919" s="143" t="s">
        <v>3429</v>
      </c>
      <c r="L919" s="75"/>
      <c r="M919" s="62" t="s">
        <v>70</v>
      </c>
      <c r="N919" s="61"/>
      <c r="O919" s="61"/>
      <c r="P919" s="61"/>
      <c r="Q919" s="76"/>
    </row>
    <row r="920" spans="1:17" ht="20.100000000000001" customHeight="1" x14ac:dyDescent="0.25">
      <c r="A920" s="77" t="s">
        <v>1486</v>
      </c>
      <c r="B920" s="77" t="s">
        <v>97</v>
      </c>
      <c r="C920" s="77" t="s">
        <v>72</v>
      </c>
      <c r="D920" s="77" t="s">
        <v>1487</v>
      </c>
      <c r="E920" s="77" t="s">
        <v>1488</v>
      </c>
      <c r="F920" s="62" t="s">
        <v>40</v>
      </c>
      <c r="G920" s="149" t="s">
        <v>3430</v>
      </c>
      <c r="H920" s="64">
        <v>43237</v>
      </c>
      <c r="I920" s="71" t="s">
        <v>3429</v>
      </c>
      <c r="J920" s="64">
        <v>43237</v>
      </c>
      <c r="K920" s="71" t="s">
        <v>3429</v>
      </c>
      <c r="L920" s="78"/>
      <c r="M920" s="62" t="s">
        <v>70</v>
      </c>
      <c r="N920" s="77"/>
      <c r="O920" s="77"/>
      <c r="P920" s="77"/>
      <c r="Q920" s="46"/>
    </row>
    <row r="921" spans="1:17" ht="20.100000000000001" customHeight="1" x14ac:dyDescent="0.25">
      <c r="A921" s="61" t="s">
        <v>1489</v>
      </c>
      <c r="B921" s="61" t="s">
        <v>97</v>
      </c>
      <c r="C921" s="61" t="s">
        <v>72</v>
      </c>
      <c r="D921" s="61" t="s">
        <v>1490</v>
      </c>
      <c r="E921" s="61" t="s">
        <v>1491</v>
      </c>
      <c r="F921" s="62" t="s">
        <v>40</v>
      </c>
      <c r="G921" s="148" t="s">
        <v>3430</v>
      </c>
      <c r="H921" s="64">
        <v>43237</v>
      </c>
      <c r="I921" s="143" t="s">
        <v>3429</v>
      </c>
      <c r="J921" s="64">
        <v>43237</v>
      </c>
      <c r="K921" s="143" t="s">
        <v>3429</v>
      </c>
      <c r="L921" s="75"/>
      <c r="M921" s="62" t="s">
        <v>70</v>
      </c>
      <c r="N921" s="61"/>
      <c r="O921" s="61"/>
      <c r="P921" s="61"/>
      <c r="Q921" s="76"/>
    </row>
    <row r="922" spans="1:17" ht="20.100000000000001" customHeight="1" x14ac:dyDescent="0.25">
      <c r="A922" s="77" t="s">
        <v>1492</v>
      </c>
      <c r="B922" s="77" t="s">
        <v>97</v>
      </c>
      <c r="C922" s="77" t="s">
        <v>72</v>
      </c>
      <c r="D922" s="77" t="s">
        <v>1311</v>
      </c>
      <c r="E922" s="77" t="s">
        <v>1493</v>
      </c>
      <c r="F922" s="62" t="s">
        <v>40</v>
      </c>
      <c r="G922" s="90"/>
      <c r="H922" s="64">
        <v>43237</v>
      </c>
      <c r="I922" s="71" t="s">
        <v>1968</v>
      </c>
      <c r="J922" s="64">
        <v>43237</v>
      </c>
      <c r="K922" s="71" t="s">
        <v>1968</v>
      </c>
      <c r="L922" s="78"/>
      <c r="M922" s="62" t="s">
        <v>70</v>
      </c>
      <c r="N922" s="77"/>
      <c r="O922" s="77"/>
      <c r="P922" s="77"/>
      <c r="Q922" s="46"/>
    </row>
    <row r="923" spans="1:17" ht="20.100000000000001" customHeight="1" x14ac:dyDescent="0.25">
      <c r="A923" s="61" t="s">
        <v>1494</v>
      </c>
      <c r="B923" s="61" t="s">
        <v>97</v>
      </c>
      <c r="C923" s="61" t="s">
        <v>72</v>
      </c>
      <c r="D923" s="61" t="s">
        <v>746</v>
      </c>
      <c r="E923" s="61" t="s">
        <v>2161</v>
      </c>
      <c r="F923" s="62" t="s">
        <v>40</v>
      </c>
      <c r="G923" s="89"/>
      <c r="H923" s="64">
        <v>43237</v>
      </c>
      <c r="I923" s="74" t="s">
        <v>1968</v>
      </c>
      <c r="J923" s="64">
        <v>43237</v>
      </c>
      <c r="K923" s="74" t="s">
        <v>1968</v>
      </c>
      <c r="L923" s="75"/>
      <c r="M923" s="62" t="s">
        <v>70</v>
      </c>
      <c r="N923" s="61"/>
      <c r="O923" s="61"/>
      <c r="P923" s="61"/>
      <c r="Q923" s="76"/>
    </row>
    <row r="924" spans="1:17" ht="20.100000000000001" customHeight="1" x14ac:dyDescent="0.25">
      <c r="A924" s="77" t="s">
        <v>1496</v>
      </c>
      <c r="B924" s="77" t="s">
        <v>97</v>
      </c>
      <c r="C924" s="77" t="s">
        <v>72</v>
      </c>
      <c r="D924" s="77" t="s">
        <v>1331</v>
      </c>
      <c r="E924" s="77" t="s">
        <v>2162</v>
      </c>
      <c r="F924" s="62" t="s">
        <v>40</v>
      </c>
      <c r="G924" s="90"/>
      <c r="H924" s="64">
        <v>43237</v>
      </c>
      <c r="I924" s="71" t="s">
        <v>1968</v>
      </c>
      <c r="J924" s="64">
        <v>43237</v>
      </c>
      <c r="K924" s="71" t="s">
        <v>1968</v>
      </c>
      <c r="L924" s="78"/>
      <c r="M924" s="62" t="s">
        <v>70</v>
      </c>
      <c r="N924" s="77"/>
      <c r="O924" s="77"/>
      <c r="P924" s="77"/>
      <c r="Q924" s="46"/>
    </row>
    <row r="925" spans="1:17" ht="20.100000000000001" customHeight="1" x14ac:dyDescent="0.25">
      <c r="A925" s="61" t="s">
        <v>1497</v>
      </c>
      <c r="B925" s="61" t="s">
        <v>97</v>
      </c>
      <c r="C925" s="61" t="s">
        <v>72</v>
      </c>
      <c r="D925" s="61" t="s">
        <v>1285</v>
      </c>
      <c r="E925" s="61" t="s">
        <v>2163</v>
      </c>
      <c r="F925" s="62" t="s">
        <v>40</v>
      </c>
      <c r="G925" s="89"/>
      <c r="H925" s="64">
        <v>43237</v>
      </c>
      <c r="I925" s="74" t="s">
        <v>1968</v>
      </c>
      <c r="J925" s="64">
        <v>43237</v>
      </c>
      <c r="K925" s="74" t="s">
        <v>1968</v>
      </c>
      <c r="L925" s="75"/>
      <c r="M925" s="62" t="s">
        <v>70</v>
      </c>
      <c r="N925" s="61"/>
      <c r="O925" s="61"/>
      <c r="P925" s="61"/>
      <c r="Q925" s="76"/>
    </row>
    <row r="926" spans="1:17" ht="20.100000000000001" customHeight="1" x14ac:dyDescent="0.25">
      <c r="A926" s="77" t="s">
        <v>1498</v>
      </c>
      <c r="B926" s="77" t="s">
        <v>97</v>
      </c>
      <c r="C926" s="77" t="s">
        <v>72</v>
      </c>
      <c r="D926" s="77" t="s">
        <v>227</v>
      </c>
      <c r="E926" s="77" t="s">
        <v>2164</v>
      </c>
      <c r="F926" s="62" t="s">
        <v>40</v>
      </c>
      <c r="G926" s="90"/>
      <c r="H926" s="64">
        <v>43237</v>
      </c>
      <c r="I926" s="71" t="s">
        <v>1968</v>
      </c>
      <c r="J926" s="64">
        <v>43237</v>
      </c>
      <c r="K926" s="71" t="s">
        <v>1968</v>
      </c>
      <c r="L926" s="78"/>
      <c r="M926" s="62" t="s">
        <v>70</v>
      </c>
      <c r="N926" s="77"/>
      <c r="O926" s="77"/>
      <c r="P926" s="77"/>
      <c r="Q926" s="46"/>
    </row>
    <row r="927" spans="1:17" ht="20.100000000000001" customHeight="1" x14ac:dyDescent="0.25">
      <c r="A927" s="61" t="s">
        <v>1499</v>
      </c>
      <c r="B927" s="61" t="s">
        <v>97</v>
      </c>
      <c r="C927" s="61" t="s">
        <v>72</v>
      </c>
      <c r="D927" s="61" t="s">
        <v>1501</v>
      </c>
      <c r="E927" s="61" t="s">
        <v>2165</v>
      </c>
      <c r="F927" s="62" t="s">
        <v>40</v>
      </c>
      <c r="G927" s="89"/>
      <c r="H927" s="64">
        <v>43237</v>
      </c>
      <c r="I927" s="74" t="s">
        <v>1968</v>
      </c>
      <c r="J927" s="64">
        <v>43237</v>
      </c>
      <c r="K927" s="74" t="s">
        <v>1968</v>
      </c>
      <c r="L927" s="75"/>
      <c r="M927" s="62" t="s">
        <v>70</v>
      </c>
      <c r="N927" s="61"/>
      <c r="O927" s="61"/>
      <c r="P927" s="61"/>
      <c r="Q927" s="76"/>
    </row>
    <row r="928" spans="1:17" ht="20.100000000000001" customHeight="1" x14ac:dyDescent="0.25">
      <c r="A928" s="77" t="s">
        <v>1500</v>
      </c>
      <c r="B928" s="77" t="s">
        <v>97</v>
      </c>
      <c r="C928" s="77" t="s">
        <v>72</v>
      </c>
      <c r="D928" s="77" t="s">
        <v>1503</v>
      </c>
      <c r="E928" s="77" t="s">
        <v>2166</v>
      </c>
      <c r="F928" s="62" t="s">
        <v>40</v>
      </c>
      <c r="G928" s="90"/>
      <c r="H928" s="64">
        <v>43237</v>
      </c>
      <c r="I928" s="71" t="s">
        <v>1968</v>
      </c>
      <c r="J928" s="64">
        <v>43237</v>
      </c>
      <c r="K928" s="71" t="s">
        <v>1968</v>
      </c>
      <c r="L928" s="78"/>
      <c r="M928" s="62" t="s">
        <v>70</v>
      </c>
      <c r="N928" s="77"/>
      <c r="O928" s="77"/>
      <c r="P928" s="77"/>
      <c r="Q928" s="46"/>
    </row>
    <row r="929" spans="1:17" ht="20.100000000000001" customHeight="1" x14ac:dyDescent="0.25">
      <c r="A929" s="61" t="s">
        <v>1502</v>
      </c>
      <c r="B929" s="61" t="s">
        <v>97</v>
      </c>
      <c r="C929" s="61" t="s">
        <v>72</v>
      </c>
      <c r="D929" s="61" t="s">
        <v>1505</v>
      </c>
      <c r="E929" s="61" t="s">
        <v>2167</v>
      </c>
      <c r="F929" s="62" t="s">
        <v>40</v>
      </c>
      <c r="G929" s="89"/>
      <c r="H929" s="64">
        <v>43237</v>
      </c>
      <c r="I929" s="74" t="s">
        <v>1968</v>
      </c>
      <c r="J929" s="64">
        <v>43237</v>
      </c>
      <c r="K929" s="74" t="s">
        <v>1968</v>
      </c>
      <c r="L929" s="75"/>
      <c r="M929" s="62" t="s">
        <v>70</v>
      </c>
      <c r="N929" s="61"/>
      <c r="O929" s="61"/>
      <c r="P929" s="61"/>
      <c r="Q929" s="76"/>
    </row>
    <row r="930" spans="1:17" ht="20.100000000000001" customHeight="1" x14ac:dyDescent="0.25">
      <c r="A930" s="77" t="s">
        <v>1504</v>
      </c>
      <c r="B930" s="77" t="s">
        <v>97</v>
      </c>
      <c r="C930" s="77" t="s">
        <v>72</v>
      </c>
      <c r="D930" s="77" t="s">
        <v>1507</v>
      </c>
      <c r="E930" s="77" t="s">
        <v>2168</v>
      </c>
      <c r="F930" s="62" t="s">
        <v>40</v>
      </c>
      <c r="G930" s="90"/>
      <c r="H930" s="64">
        <v>43237</v>
      </c>
      <c r="I930" s="71" t="s">
        <v>1968</v>
      </c>
      <c r="J930" s="64">
        <v>43237</v>
      </c>
      <c r="K930" s="71" t="s">
        <v>1968</v>
      </c>
      <c r="L930" s="78"/>
      <c r="M930" s="62" t="s">
        <v>70</v>
      </c>
      <c r="N930" s="77"/>
      <c r="O930" s="77"/>
      <c r="P930" s="77"/>
      <c r="Q930" s="46"/>
    </row>
    <row r="931" spans="1:17" ht="20.100000000000001" customHeight="1" x14ac:dyDescent="0.25">
      <c r="A931" s="61" t="s">
        <v>1506</v>
      </c>
      <c r="B931" s="61" t="s">
        <v>97</v>
      </c>
      <c r="C931" s="61" t="s">
        <v>72</v>
      </c>
      <c r="D931" s="61" t="s">
        <v>200</v>
      </c>
      <c r="E931" s="61" t="s">
        <v>2169</v>
      </c>
      <c r="F931" s="62" t="s">
        <v>40</v>
      </c>
      <c r="G931" s="89"/>
      <c r="H931" s="64">
        <v>43237</v>
      </c>
      <c r="I931" s="74" t="s">
        <v>1968</v>
      </c>
      <c r="J931" s="64">
        <v>43237</v>
      </c>
      <c r="K931" s="74" t="s">
        <v>1968</v>
      </c>
      <c r="L931" s="75"/>
      <c r="M931" s="62" t="s">
        <v>70</v>
      </c>
      <c r="N931" s="61"/>
      <c r="O931" s="61"/>
      <c r="P931" s="61"/>
      <c r="Q931" s="76"/>
    </row>
    <row r="932" spans="1:17" ht="20.100000000000001" customHeight="1" x14ac:dyDescent="0.25">
      <c r="A932" s="77" t="s">
        <v>1508</v>
      </c>
      <c r="B932" s="77" t="s">
        <v>97</v>
      </c>
      <c r="C932" s="77" t="s">
        <v>72</v>
      </c>
      <c r="D932" s="77" t="s">
        <v>924</v>
      </c>
      <c r="E932" s="77" t="s">
        <v>2170</v>
      </c>
      <c r="F932" s="62" t="s">
        <v>40</v>
      </c>
      <c r="G932" s="90"/>
      <c r="H932" s="64">
        <v>43237</v>
      </c>
      <c r="I932" s="71" t="s">
        <v>1968</v>
      </c>
      <c r="J932" s="64">
        <v>43237</v>
      </c>
      <c r="K932" s="71" t="s">
        <v>1968</v>
      </c>
      <c r="L932" s="78"/>
      <c r="M932" s="62" t="s">
        <v>70</v>
      </c>
      <c r="N932" s="77"/>
      <c r="O932" s="77"/>
      <c r="P932" s="77"/>
      <c r="Q932" s="46"/>
    </row>
    <row r="933" spans="1:17" ht="20.100000000000001" customHeight="1" x14ac:dyDescent="0.25">
      <c r="A933" s="61" t="s">
        <v>1509</v>
      </c>
      <c r="B933" s="61" t="s">
        <v>97</v>
      </c>
      <c r="C933" s="61" t="s">
        <v>72</v>
      </c>
      <c r="D933" s="61" t="s">
        <v>1511</v>
      </c>
      <c r="E933" s="61" t="s">
        <v>2171</v>
      </c>
      <c r="F933" s="62" t="s">
        <v>40</v>
      </c>
      <c r="G933" s="89"/>
      <c r="H933" s="64">
        <v>43237</v>
      </c>
      <c r="I933" s="74" t="s">
        <v>1968</v>
      </c>
      <c r="J933" s="64">
        <v>43237</v>
      </c>
      <c r="K933" s="74" t="s">
        <v>1968</v>
      </c>
      <c r="L933" s="75"/>
      <c r="M933" s="62" t="s">
        <v>70</v>
      </c>
      <c r="N933" s="61"/>
      <c r="O933" s="61"/>
      <c r="P933" s="61"/>
      <c r="Q933" s="76"/>
    </row>
    <row r="934" spans="1:17" ht="20.100000000000001" customHeight="1" x14ac:dyDescent="0.25">
      <c r="A934" s="77" t="s">
        <v>1510</v>
      </c>
      <c r="B934" s="77" t="s">
        <v>97</v>
      </c>
      <c r="C934" s="77" t="s">
        <v>72</v>
      </c>
      <c r="D934" s="77" t="s">
        <v>2466</v>
      </c>
      <c r="E934" s="77" t="s">
        <v>2467</v>
      </c>
      <c r="F934" s="62" t="s">
        <v>40</v>
      </c>
      <c r="G934" s="90"/>
      <c r="H934" s="64">
        <v>43237</v>
      </c>
      <c r="I934" s="71" t="s">
        <v>1968</v>
      </c>
      <c r="J934" s="64">
        <v>43237</v>
      </c>
      <c r="K934" s="71" t="s">
        <v>1968</v>
      </c>
      <c r="L934" s="78"/>
      <c r="M934" s="62" t="s">
        <v>70</v>
      </c>
      <c r="N934" s="77"/>
      <c r="O934" s="77"/>
      <c r="P934" s="77"/>
      <c r="Q934" s="46"/>
    </row>
    <row r="935" spans="1:17" ht="20.100000000000001" customHeight="1" x14ac:dyDescent="0.25">
      <c r="A935" s="61" t="s">
        <v>1512</v>
      </c>
      <c r="B935" s="61" t="s">
        <v>97</v>
      </c>
      <c r="C935" s="61" t="s">
        <v>72</v>
      </c>
      <c r="D935" s="61" t="s">
        <v>1613</v>
      </c>
      <c r="E935" s="61" t="s">
        <v>2468</v>
      </c>
      <c r="F935" s="62" t="s">
        <v>40</v>
      </c>
      <c r="G935" s="89"/>
      <c r="H935" s="64">
        <v>43237</v>
      </c>
      <c r="I935" s="74" t="s">
        <v>1968</v>
      </c>
      <c r="J935" s="64">
        <v>43237</v>
      </c>
      <c r="K935" s="74" t="s">
        <v>1968</v>
      </c>
      <c r="L935" s="75"/>
      <c r="M935" s="62" t="s">
        <v>70</v>
      </c>
      <c r="N935" s="61"/>
      <c r="O935" s="61"/>
      <c r="P935" s="61"/>
      <c r="Q935" s="76"/>
    </row>
    <row r="936" spans="1:17" ht="20.100000000000001" customHeight="1" x14ac:dyDescent="0.25">
      <c r="A936" s="77" t="s">
        <v>1513</v>
      </c>
      <c r="B936" s="77" t="s">
        <v>97</v>
      </c>
      <c r="C936" s="77" t="s">
        <v>72</v>
      </c>
      <c r="D936" s="77" t="s">
        <v>1515</v>
      </c>
      <c r="E936" s="77" t="s">
        <v>2172</v>
      </c>
      <c r="F936" s="62" t="s">
        <v>40</v>
      </c>
      <c r="G936" s="90"/>
      <c r="H936" s="64">
        <v>43237</v>
      </c>
      <c r="I936" s="71" t="s">
        <v>1968</v>
      </c>
      <c r="J936" s="64">
        <v>43237</v>
      </c>
      <c r="K936" s="71" t="s">
        <v>1968</v>
      </c>
      <c r="L936" s="78"/>
      <c r="M936" s="62" t="s">
        <v>70</v>
      </c>
      <c r="N936" s="77"/>
      <c r="O936" s="77"/>
      <c r="P936" s="77"/>
      <c r="Q936" s="46"/>
    </row>
    <row r="937" spans="1:17" ht="20.100000000000001" customHeight="1" x14ac:dyDescent="0.25">
      <c r="A937" s="61" t="s">
        <v>1514</v>
      </c>
      <c r="B937" s="61" t="s">
        <v>97</v>
      </c>
      <c r="C937" s="61" t="s">
        <v>72</v>
      </c>
      <c r="D937" s="61" t="s">
        <v>761</v>
      </c>
      <c r="E937" s="61" t="s">
        <v>2173</v>
      </c>
      <c r="F937" s="62" t="s">
        <v>40</v>
      </c>
      <c r="G937" s="89"/>
      <c r="H937" s="64">
        <v>43237</v>
      </c>
      <c r="I937" s="74" t="s">
        <v>1968</v>
      </c>
      <c r="J937" s="64">
        <v>43237</v>
      </c>
      <c r="K937" s="74" t="s">
        <v>1968</v>
      </c>
      <c r="L937" s="75"/>
      <c r="M937" s="62" t="s">
        <v>70</v>
      </c>
      <c r="N937" s="61"/>
      <c r="O937" s="61"/>
      <c r="P937" s="61"/>
      <c r="Q937" s="76"/>
    </row>
    <row r="938" spans="1:17" ht="20.100000000000001" customHeight="1" x14ac:dyDescent="0.25">
      <c r="A938" s="77" t="s">
        <v>1516</v>
      </c>
      <c r="B938" s="77" t="s">
        <v>97</v>
      </c>
      <c r="C938" s="77" t="s">
        <v>72</v>
      </c>
      <c r="D938" s="77" t="s">
        <v>1518</v>
      </c>
      <c r="E938" s="77" t="s">
        <v>2174</v>
      </c>
      <c r="F938" s="62" t="s">
        <v>40</v>
      </c>
      <c r="G938" s="90"/>
      <c r="H938" s="64">
        <v>43237</v>
      </c>
      <c r="I938" s="71" t="s">
        <v>1968</v>
      </c>
      <c r="J938" s="64">
        <v>43237</v>
      </c>
      <c r="K938" s="71" t="s">
        <v>1968</v>
      </c>
      <c r="L938" s="78"/>
      <c r="M938" s="62" t="s">
        <v>70</v>
      </c>
      <c r="N938" s="77"/>
      <c r="O938" s="77"/>
      <c r="P938" s="77"/>
      <c r="Q938" s="46"/>
    </row>
    <row r="939" spans="1:17" ht="20.100000000000001" customHeight="1" x14ac:dyDescent="0.25">
      <c r="A939" s="61" t="s">
        <v>1517</v>
      </c>
      <c r="B939" s="61" t="s">
        <v>97</v>
      </c>
      <c r="C939" s="61" t="s">
        <v>72</v>
      </c>
      <c r="D939" s="61" t="s">
        <v>1520</v>
      </c>
      <c r="E939" s="61" t="s">
        <v>2175</v>
      </c>
      <c r="F939" s="62" t="s">
        <v>40</v>
      </c>
      <c r="G939" s="89"/>
      <c r="H939" s="64">
        <v>43237</v>
      </c>
      <c r="I939" s="74" t="s">
        <v>22</v>
      </c>
      <c r="J939" s="64">
        <v>43237</v>
      </c>
      <c r="K939" s="74" t="s">
        <v>1968</v>
      </c>
      <c r="L939" s="75"/>
      <c r="M939" s="62" t="s">
        <v>70</v>
      </c>
      <c r="N939" s="61"/>
      <c r="O939" s="61"/>
      <c r="P939" s="61"/>
      <c r="Q939" s="76"/>
    </row>
    <row r="940" spans="1:17" ht="20.100000000000001" customHeight="1" x14ac:dyDescent="0.25">
      <c r="A940" s="77" t="s">
        <v>1519</v>
      </c>
      <c r="B940" s="77" t="s">
        <v>97</v>
      </c>
      <c r="C940" s="77" t="s">
        <v>72</v>
      </c>
      <c r="D940" s="77" t="s">
        <v>1522</v>
      </c>
      <c r="E940" s="77" t="s">
        <v>2176</v>
      </c>
      <c r="F940" s="62" t="s">
        <v>40</v>
      </c>
      <c r="G940" s="90"/>
      <c r="H940" s="64">
        <v>43237</v>
      </c>
      <c r="I940" s="71" t="s">
        <v>1968</v>
      </c>
      <c r="J940" s="64">
        <v>43237</v>
      </c>
      <c r="K940" s="71" t="s">
        <v>1968</v>
      </c>
      <c r="L940" s="78"/>
      <c r="M940" s="62" t="s">
        <v>70</v>
      </c>
      <c r="N940" s="77"/>
      <c r="O940" s="77"/>
      <c r="P940" s="77"/>
      <c r="Q940" s="46"/>
    </row>
    <row r="941" spans="1:17" ht="20.100000000000001" customHeight="1" x14ac:dyDescent="0.25">
      <c r="A941" s="61" t="s">
        <v>1521</v>
      </c>
      <c r="B941" s="61" t="s">
        <v>97</v>
      </c>
      <c r="C941" s="61" t="s">
        <v>72</v>
      </c>
      <c r="D941" s="61" t="s">
        <v>1524</v>
      </c>
      <c r="E941" s="61" t="s">
        <v>2177</v>
      </c>
      <c r="F941" s="62" t="s">
        <v>40</v>
      </c>
      <c r="G941" s="89"/>
      <c r="H941" s="64">
        <v>43237</v>
      </c>
      <c r="I941" s="74" t="s">
        <v>1968</v>
      </c>
      <c r="J941" s="64">
        <v>43237</v>
      </c>
      <c r="K941" s="74" t="s">
        <v>1968</v>
      </c>
      <c r="L941" s="75"/>
      <c r="M941" s="62" t="s">
        <v>70</v>
      </c>
      <c r="N941" s="61"/>
      <c r="O941" s="61"/>
      <c r="P941" s="61"/>
      <c r="Q941" s="76"/>
    </row>
    <row r="942" spans="1:17" ht="20.100000000000001" customHeight="1" x14ac:dyDescent="0.25">
      <c r="A942" s="77" t="s">
        <v>1523</v>
      </c>
      <c r="B942" s="77" t="s">
        <v>97</v>
      </c>
      <c r="C942" s="77" t="s">
        <v>72</v>
      </c>
      <c r="D942" s="77" t="s">
        <v>1526</v>
      </c>
      <c r="E942" s="77" t="s">
        <v>2178</v>
      </c>
      <c r="F942" s="62" t="s">
        <v>40</v>
      </c>
      <c r="G942" s="90"/>
      <c r="H942" s="64">
        <v>43237</v>
      </c>
      <c r="I942" s="71" t="s">
        <v>1968</v>
      </c>
      <c r="J942" s="64">
        <v>43237</v>
      </c>
      <c r="K942" s="71" t="s">
        <v>1968</v>
      </c>
      <c r="L942" s="78"/>
      <c r="M942" s="62" t="s">
        <v>70</v>
      </c>
      <c r="N942" s="77"/>
      <c r="O942" s="77"/>
      <c r="P942" s="77"/>
      <c r="Q942" s="46"/>
    </row>
    <row r="943" spans="1:17" ht="20.100000000000001" customHeight="1" x14ac:dyDescent="0.25">
      <c r="A943" s="61" t="s">
        <v>1525</v>
      </c>
      <c r="B943" s="61" t="s">
        <v>97</v>
      </c>
      <c r="C943" s="61" t="s">
        <v>72</v>
      </c>
      <c r="D943" s="61" t="s">
        <v>1528</v>
      </c>
      <c r="E943" s="61" t="s">
        <v>2179</v>
      </c>
      <c r="F943" s="62" t="s">
        <v>40</v>
      </c>
      <c r="G943" s="89"/>
      <c r="H943" s="64">
        <v>43237</v>
      </c>
      <c r="I943" s="74" t="s">
        <v>1968</v>
      </c>
      <c r="J943" s="64">
        <v>43237</v>
      </c>
      <c r="K943" s="74" t="s">
        <v>1968</v>
      </c>
      <c r="L943" s="75"/>
      <c r="M943" s="62" t="s">
        <v>70</v>
      </c>
      <c r="N943" s="61"/>
      <c r="O943" s="61"/>
      <c r="P943" s="61"/>
      <c r="Q943" s="76"/>
    </row>
    <row r="944" spans="1:17" ht="20.100000000000001" customHeight="1" x14ac:dyDescent="0.25">
      <c r="A944" s="77" t="s">
        <v>1527</v>
      </c>
      <c r="B944" s="77" t="s">
        <v>97</v>
      </c>
      <c r="C944" s="77" t="s">
        <v>72</v>
      </c>
      <c r="D944" s="77" t="s">
        <v>1530</v>
      </c>
      <c r="E944" s="77" t="s">
        <v>2180</v>
      </c>
      <c r="F944" s="62" t="s">
        <v>40</v>
      </c>
      <c r="G944" s="90"/>
      <c r="H944" s="64">
        <v>43237</v>
      </c>
      <c r="I944" s="71" t="s">
        <v>1968</v>
      </c>
      <c r="J944" s="64">
        <v>43237</v>
      </c>
      <c r="K944" s="71" t="s">
        <v>1968</v>
      </c>
      <c r="L944" s="78"/>
      <c r="M944" s="62" t="s">
        <v>70</v>
      </c>
      <c r="N944" s="77"/>
      <c r="O944" s="77"/>
      <c r="P944" s="77"/>
      <c r="Q944" s="46"/>
    </row>
    <row r="945" spans="1:17" ht="20.100000000000001" customHeight="1" x14ac:dyDescent="0.25">
      <c r="A945" s="61" t="s">
        <v>1529</v>
      </c>
      <c r="B945" s="61" t="s">
        <v>97</v>
      </c>
      <c r="C945" s="61" t="s">
        <v>72</v>
      </c>
      <c r="D945" s="61" t="s">
        <v>1532</v>
      </c>
      <c r="E945" s="61" t="s">
        <v>2181</v>
      </c>
      <c r="F945" s="62" t="s">
        <v>40</v>
      </c>
      <c r="G945" s="89"/>
      <c r="H945" s="64">
        <v>43237</v>
      </c>
      <c r="I945" s="74" t="s">
        <v>1968</v>
      </c>
      <c r="J945" s="64">
        <v>43237</v>
      </c>
      <c r="K945" s="74" t="s">
        <v>1968</v>
      </c>
      <c r="L945" s="75"/>
      <c r="M945" s="62" t="s">
        <v>70</v>
      </c>
      <c r="N945" s="61"/>
      <c r="O945" s="61"/>
      <c r="P945" s="61"/>
      <c r="Q945" s="76"/>
    </row>
    <row r="946" spans="1:17" ht="20.100000000000001" customHeight="1" x14ac:dyDescent="0.25">
      <c r="A946" s="77" t="s">
        <v>1531</v>
      </c>
      <c r="B946" s="77" t="s">
        <v>97</v>
      </c>
      <c r="C946" s="77" t="s">
        <v>72</v>
      </c>
      <c r="D946" s="77" t="s">
        <v>1024</v>
      </c>
      <c r="E946" s="77" t="s">
        <v>2182</v>
      </c>
      <c r="F946" s="62" t="s">
        <v>40</v>
      </c>
      <c r="G946" s="149" t="s">
        <v>3430</v>
      </c>
      <c r="H946" s="64">
        <v>43237</v>
      </c>
      <c r="I946" s="71" t="s">
        <v>3429</v>
      </c>
      <c r="J946" s="64">
        <v>43237</v>
      </c>
      <c r="K946" s="71" t="s">
        <v>3429</v>
      </c>
      <c r="L946" s="78"/>
      <c r="M946" s="62" t="s">
        <v>70</v>
      </c>
      <c r="N946" s="77"/>
      <c r="O946" s="77"/>
      <c r="P946" s="77"/>
      <c r="Q946" s="46"/>
    </row>
    <row r="947" spans="1:17" ht="20.100000000000001" customHeight="1" x14ac:dyDescent="0.25">
      <c r="A947" s="61" t="s">
        <v>1533</v>
      </c>
      <c r="B947" s="61" t="s">
        <v>97</v>
      </c>
      <c r="C947" s="61" t="s">
        <v>72</v>
      </c>
      <c r="D947" s="61" t="s">
        <v>1535</v>
      </c>
      <c r="E947" s="61" t="s">
        <v>2183</v>
      </c>
      <c r="F947" s="62" t="s">
        <v>40</v>
      </c>
      <c r="G947" s="89"/>
      <c r="H947" s="64">
        <v>43237</v>
      </c>
      <c r="I947" s="74" t="s">
        <v>1968</v>
      </c>
      <c r="J947" s="64">
        <v>43237</v>
      </c>
      <c r="K947" s="74" t="s">
        <v>1968</v>
      </c>
      <c r="L947" s="75"/>
      <c r="M947" s="62" t="s">
        <v>70</v>
      </c>
      <c r="N947" s="61"/>
      <c r="O947" s="61"/>
      <c r="P947" s="61"/>
      <c r="Q947" s="76"/>
    </row>
    <row r="948" spans="1:17" ht="20.100000000000001" customHeight="1" x14ac:dyDescent="0.25">
      <c r="A948" s="77" t="s">
        <v>1534</v>
      </c>
      <c r="B948" s="77" t="s">
        <v>97</v>
      </c>
      <c r="C948" s="77" t="s">
        <v>72</v>
      </c>
      <c r="D948" s="77" t="s">
        <v>1537</v>
      </c>
      <c r="E948" s="77" t="s">
        <v>2184</v>
      </c>
      <c r="F948" s="62" t="s">
        <v>40</v>
      </c>
      <c r="G948" s="90"/>
      <c r="H948" s="64">
        <v>43237</v>
      </c>
      <c r="I948" s="71" t="s">
        <v>1968</v>
      </c>
      <c r="J948" s="64">
        <v>43237</v>
      </c>
      <c r="K948" s="71" t="s">
        <v>1968</v>
      </c>
      <c r="L948" s="78"/>
      <c r="M948" s="62" t="s">
        <v>70</v>
      </c>
      <c r="N948" s="77"/>
      <c r="O948" s="77"/>
      <c r="P948" s="77"/>
      <c r="Q948" s="46"/>
    </row>
    <row r="949" spans="1:17" ht="20.100000000000001" customHeight="1" x14ac:dyDescent="0.25">
      <c r="A949" s="61" t="s">
        <v>1536</v>
      </c>
      <c r="B949" s="61" t="s">
        <v>97</v>
      </c>
      <c r="C949" s="61" t="s">
        <v>72</v>
      </c>
      <c r="D949" s="61" t="s">
        <v>1539</v>
      </c>
      <c r="E949" s="61" t="s">
        <v>2185</v>
      </c>
      <c r="F949" s="62" t="s">
        <v>40</v>
      </c>
      <c r="G949" s="89"/>
      <c r="H949" s="64">
        <v>43237</v>
      </c>
      <c r="I949" s="74" t="s">
        <v>1968</v>
      </c>
      <c r="J949" s="64">
        <v>43237</v>
      </c>
      <c r="K949" s="74" t="s">
        <v>1968</v>
      </c>
      <c r="L949" s="75"/>
      <c r="M949" s="62" t="s">
        <v>70</v>
      </c>
      <c r="N949" s="61"/>
      <c r="O949" s="61"/>
      <c r="P949" s="61"/>
      <c r="Q949" s="76"/>
    </row>
    <row r="950" spans="1:17" ht="20.100000000000001" customHeight="1" x14ac:dyDescent="0.25">
      <c r="A950" s="77" t="s">
        <v>1538</v>
      </c>
      <c r="B950" s="77" t="s">
        <v>97</v>
      </c>
      <c r="C950" s="77" t="s">
        <v>72</v>
      </c>
      <c r="D950" s="77" t="s">
        <v>540</v>
      </c>
      <c r="E950" s="77" t="s">
        <v>2186</v>
      </c>
      <c r="F950" s="62" t="s">
        <v>40</v>
      </c>
      <c r="G950" s="90"/>
      <c r="H950" s="64">
        <v>43237</v>
      </c>
      <c r="I950" s="71" t="s">
        <v>1968</v>
      </c>
      <c r="J950" s="64">
        <v>43237</v>
      </c>
      <c r="K950" s="71" t="s">
        <v>1968</v>
      </c>
      <c r="L950" s="78"/>
      <c r="M950" s="62" t="s">
        <v>70</v>
      </c>
      <c r="N950" s="77"/>
      <c r="O950" s="77"/>
      <c r="P950" s="77"/>
      <c r="Q950" s="46"/>
    </row>
    <row r="951" spans="1:17" ht="20.100000000000001" customHeight="1" x14ac:dyDescent="0.25">
      <c r="A951" s="61" t="s">
        <v>1540</v>
      </c>
      <c r="B951" s="61" t="s">
        <v>97</v>
      </c>
      <c r="C951" s="61" t="s">
        <v>72</v>
      </c>
      <c r="D951" s="61" t="s">
        <v>1542</v>
      </c>
      <c r="E951" s="61" t="s">
        <v>2187</v>
      </c>
      <c r="F951" s="62" t="s">
        <v>40</v>
      </c>
      <c r="G951" s="89"/>
      <c r="H951" s="64">
        <v>43237</v>
      </c>
      <c r="I951" s="74" t="s">
        <v>1968</v>
      </c>
      <c r="J951" s="64">
        <v>43237</v>
      </c>
      <c r="K951" s="74" t="s">
        <v>1968</v>
      </c>
      <c r="L951" s="75"/>
      <c r="M951" s="62" t="s">
        <v>70</v>
      </c>
      <c r="N951" s="61"/>
      <c r="O951" s="61"/>
      <c r="P951" s="61"/>
      <c r="Q951" s="76"/>
    </row>
    <row r="952" spans="1:17" ht="20.100000000000001" customHeight="1" x14ac:dyDescent="0.25">
      <c r="A952" s="77" t="s">
        <v>1541</v>
      </c>
      <c r="B952" s="77" t="s">
        <v>97</v>
      </c>
      <c r="C952" s="77" t="s">
        <v>72</v>
      </c>
      <c r="D952" s="77" t="s">
        <v>1544</v>
      </c>
      <c r="E952" s="77" t="s">
        <v>2188</v>
      </c>
      <c r="F952" s="62" t="s">
        <v>40</v>
      </c>
      <c r="G952" s="90"/>
      <c r="H952" s="64">
        <v>43237</v>
      </c>
      <c r="I952" s="71" t="s">
        <v>1968</v>
      </c>
      <c r="J952" s="64">
        <v>43237</v>
      </c>
      <c r="K952" s="71" t="s">
        <v>1968</v>
      </c>
      <c r="L952" s="78"/>
      <c r="M952" s="62" t="s">
        <v>70</v>
      </c>
      <c r="N952" s="77"/>
      <c r="O952" s="77"/>
      <c r="P952" s="77"/>
      <c r="Q952" s="46"/>
    </row>
    <row r="953" spans="1:17" ht="20.100000000000001" customHeight="1" x14ac:dyDescent="0.25">
      <c r="A953" s="61" t="s">
        <v>1543</v>
      </c>
      <c r="B953" s="61" t="s">
        <v>97</v>
      </c>
      <c r="C953" s="61" t="s">
        <v>72</v>
      </c>
      <c r="D953" s="61" t="s">
        <v>1546</v>
      </c>
      <c r="E953" s="61" t="s">
        <v>2189</v>
      </c>
      <c r="F953" s="62" t="s">
        <v>40</v>
      </c>
      <c r="G953" s="89"/>
      <c r="H953" s="64">
        <v>43237</v>
      </c>
      <c r="I953" s="74" t="s">
        <v>1968</v>
      </c>
      <c r="J953" s="64">
        <v>43237</v>
      </c>
      <c r="K953" s="74" t="s">
        <v>1968</v>
      </c>
      <c r="L953" s="75"/>
      <c r="M953" s="62" t="s">
        <v>70</v>
      </c>
      <c r="N953" s="61"/>
      <c r="O953" s="61"/>
      <c r="P953" s="61"/>
      <c r="Q953" s="76"/>
    </row>
    <row r="954" spans="1:17" ht="20.100000000000001" customHeight="1" x14ac:dyDescent="0.25">
      <c r="A954" s="77" t="s">
        <v>1545</v>
      </c>
      <c r="B954" s="77" t="s">
        <v>97</v>
      </c>
      <c r="C954" s="77" t="s">
        <v>72</v>
      </c>
      <c r="D954" s="77" t="s">
        <v>1548</v>
      </c>
      <c r="E954" s="77" t="s">
        <v>2190</v>
      </c>
      <c r="F954" s="62" t="s">
        <v>40</v>
      </c>
      <c r="G954" s="90"/>
      <c r="H954" s="64">
        <v>43237</v>
      </c>
      <c r="I954" s="71" t="s">
        <v>1968</v>
      </c>
      <c r="J954" s="64">
        <v>43237</v>
      </c>
      <c r="K954" s="71" t="s">
        <v>1968</v>
      </c>
      <c r="L954" s="78"/>
      <c r="M954" s="62" t="s">
        <v>70</v>
      </c>
      <c r="N954" s="77"/>
      <c r="O954" s="77"/>
      <c r="P954" s="77"/>
      <c r="Q954" s="46"/>
    </row>
    <row r="955" spans="1:17" ht="20.100000000000001" customHeight="1" x14ac:dyDescent="0.25">
      <c r="A955" s="61" t="s">
        <v>1547</v>
      </c>
      <c r="B955" s="61" t="s">
        <v>97</v>
      </c>
      <c r="C955" s="61" t="s">
        <v>72</v>
      </c>
      <c r="D955" s="61" t="s">
        <v>1495</v>
      </c>
      <c r="E955" s="61" t="s">
        <v>2191</v>
      </c>
      <c r="F955" s="62" t="s">
        <v>40</v>
      </c>
      <c r="G955" s="89"/>
      <c r="H955" s="64">
        <v>43237</v>
      </c>
      <c r="I955" s="74" t="s">
        <v>1968</v>
      </c>
      <c r="J955" s="64">
        <v>43237</v>
      </c>
      <c r="K955" s="74" t="s">
        <v>1968</v>
      </c>
      <c r="L955" s="75"/>
      <c r="M955" s="62" t="s">
        <v>70</v>
      </c>
      <c r="N955" s="61"/>
      <c r="O955" s="61"/>
      <c r="P955" s="61"/>
      <c r="Q955" s="76"/>
    </row>
    <row r="956" spans="1:17" ht="20.100000000000001" customHeight="1" x14ac:dyDescent="0.25">
      <c r="A956" s="77" t="s">
        <v>3199</v>
      </c>
      <c r="B956" s="77" t="s">
        <v>97</v>
      </c>
      <c r="C956" s="77" t="s">
        <v>72</v>
      </c>
      <c r="D956" s="77" t="s">
        <v>3200</v>
      </c>
      <c r="E956" s="77" t="s">
        <v>3201</v>
      </c>
      <c r="F956" s="62" t="s">
        <v>40</v>
      </c>
      <c r="G956" s="90"/>
      <c r="H956" s="64">
        <v>43237</v>
      </c>
      <c r="I956" s="71" t="s">
        <v>1968</v>
      </c>
      <c r="J956" s="64">
        <v>43237</v>
      </c>
      <c r="K956" s="71" t="s">
        <v>1968</v>
      </c>
      <c r="L956" s="78"/>
      <c r="M956" s="62" t="s">
        <v>70</v>
      </c>
      <c r="N956" s="77"/>
      <c r="O956" s="77"/>
      <c r="P956" s="77"/>
      <c r="Q956" s="46"/>
    </row>
    <row r="957" spans="1:17" ht="20.100000000000001" customHeight="1" x14ac:dyDescent="0.25">
      <c r="A957" s="61" t="s">
        <v>2192</v>
      </c>
      <c r="B957" s="61" t="s">
        <v>97</v>
      </c>
      <c r="C957" s="61" t="s">
        <v>2193</v>
      </c>
      <c r="D957" s="61" t="s">
        <v>2194</v>
      </c>
      <c r="E957" s="61" t="s">
        <v>2195</v>
      </c>
      <c r="F957" s="62" t="s">
        <v>40</v>
      </c>
      <c r="G957" s="89"/>
      <c r="H957" s="64">
        <v>43237</v>
      </c>
      <c r="I957" s="74" t="s">
        <v>1968</v>
      </c>
      <c r="J957" s="64">
        <v>43237</v>
      </c>
      <c r="K957" s="74" t="s">
        <v>1968</v>
      </c>
      <c r="L957" s="75"/>
      <c r="M957" s="62" t="s">
        <v>70</v>
      </c>
      <c r="N957" s="61"/>
      <c r="O957" s="61"/>
      <c r="P957" s="61"/>
      <c r="Q957" s="76"/>
    </row>
    <row r="958" spans="1:17" ht="20.100000000000001" customHeight="1" x14ac:dyDescent="0.25">
      <c r="A958" s="77" t="s">
        <v>2196</v>
      </c>
      <c r="B958" s="77" t="s">
        <v>97</v>
      </c>
      <c r="C958" s="77" t="s">
        <v>2193</v>
      </c>
      <c r="D958" s="77" t="s">
        <v>218</v>
      </c>
      <c r="E958" s="77" t="s">
        <v>2197</v>
      </c>
      <c r="F958" s="62" t="s">
        <v>40</v>
      </c>
      <c r="G958" s="90"/>
      <c r="H958" s="64">
        <v>43237</v>
      </c>
      <c r="I958" s="71" t="s">
        <v>1968</v>
      </c>
      <c r="J958" s="64">
        <v>43237</v>
      </c>
      <c r="K958" s="71" t="s">
        <v>1968</v>
      </c>
      <c r="L958" s="78"/>
      <c r="M958" s="62" t="s">
        <v>70</v>
      </c>
      <c r="N958" s="77"/>
      <c r="O958" s="77"/>
      <c r="P958" s="77"/>
      <c r="Q958" s="46"/>
    </row>
    <row r="959" spans="1:17" ht="20.100000000000001" customHeight="1" x14ac:dyDescent="0.25">
      <c r="A959" s="61" t="s">
        <v>2198</v>
      </c>
      <c r="B959" s="61" t="s">
        <v>97</v>
      </c>
      <c r="C959" s="61" t="s">
        <v>2193</v>
      </c>
      <c r="D959" s="61" t="s">
        <v>1345</v>
      </c>
      <c r="E959" s="61" t="s">
        <v>2199</v>
      </c>
      <c r="F959" s="62" t="s">
        <v>40</v>
      </c>
      <c r="G959" s="148" t="s">
        <v>3430</v>
      </c>
      <c r="H959" s="64">
        <v>43237</v>
      </c>
      <c r="I959" s="143" t="s">
        <v>3429</v>
      </c>
      <c r="J959" s="64">
        <v>43237</v>
      </c>
      <c r="K959" s="143" t="s">
        <v>3429</v>
      </c>
      <c r="L959" s="75"/>
      <c r="M959" s="62" t="s">
        <v>70</v>
      </c>
      <c r="N959" s="61"/>
      <c r="O959" s="61"/>
      <c r="P959" s="61"/>
      <c r="Q959" s="76"/>
    </row>
    <row r="960" spans="1:17" ht="20.100000000000001" customHeight="1" x14ac:dyDescent="0.25">
      <c r="A960" s="77" t="s">
        <v>2200</v>
      </c>
      <c r="B960" s="77" t="s">
        <v>97</v>
      </c>
      <c r="C960" s="77" t="s">
        <v>2193</v>
      </c>
      <c r="D960" s="77" t="s">
        <v>418</v>
      </c>
      <c r="E960" s="77" t="s">
        <v>2201</v>
      </c>
      <c r="F960" s="62" t="s">
        <v>40</v>
      </c>
      <c r="G960" s="90"/>
      <c r="H960" s="64">
        <v>43237</v>
      </c>
      <c r="I960" s="71" t="s">
        <v>1968</v>
      </c>
      <c r="J960" s="64">
        <v>43237</v>
      </c>
      <c r="K960" s="71" t="s">
        <v>1968</v>
      </c>
      <c r="L960" s="78"/>
      <c r="M960" s="62" t="s">
        <v>70</v>
      </c>
      <c r="N960" s="77"/>
      <c r="O960" s="77"/>
      <c r="P960" s="77"/>
      <c r="Q960" s="46"/>
    </row>
    <row r="961" spans="1:17" ht="20.100000000000001" customHeight="1" x14ac:dyDescent="0.25">
      <c r="A961" s="61" t="s">
        <v>2202</v>
      </c>
      <c r="B961" s="61" t="s">
        <v>97</v>
      </c>
      <c r="C961" s="61" t="s">
        <v>2193</v>
      </c>
      <c r="D961" s="61" t="s">
        <v>167</v>
      </c>
      <c r="E961" s="61" t="s">
        <v>2203</v>
      </c>
      <c r="F961" s="62" t="s">
        <v>40</v>
      </c>
      <c r="G961" s="89"/>
      <c r="H961" s="64">
        <v>43237</v>
      </c>
      <c r="I961" s="74" t="s">
        <v>1968</v>
      </c>
      <c r="J961" s="64">
        <v>43237</v>
      </c>
      <c r="K961" s="74" t="s">
        <v>1968</v>
      </c>
      <c r="L961" s="75"/>
      <c r="M961" s="62" t="s">
        <v>70</v>
      </c>
      <c r="N961" s="61"/>
      <c r="O961" s="61"/>
      <c r="P961" s="61"/>
      <c r="Q961" s="76"/>
    </row>
    <row r="962" spans="1:17" ht="20.100000000000001" customHeight="1" x14ac:dyDescent="0.25">
      <c r="A962" s="77" t="s">
        <v>2204</v>
      </c>
      <c r="B962" s="77" t="s">
        <v>97</v>
      </c>
      <c r="C962" s="77" t="s">
        <v>2193</v>
      </c>
      <c r="D962" s="77" t="s">
        <v>1352</v>
      </c>
      <c r="E962" s="77" t="s">
        <v>2205</v>
      </c>
      <c r="F962" s="62" t="s">
        <v>40</v>
      </c>
      <c r="G962" s="90"/>
      <c r="H962" s="64">
        <v>43237</v>
      </c>
      <c r="I962" s="71" t="s">
        <v>1968</v>
      </c>
      <c r="J962" s="64">
        <v>43237</v>
      </c>
      <c r="K962" s="71" t="s">
        <v>1968</v>
      </c>
      <c r="L962" s="78"/>
      <c r="M962" s="62" t="s">
        <v>70</v>
      </c>
      <c r="N962" s="77"/>
      <c r="O962" s="77"/>
      <c r="P962" s="77"/>
      <c r="Q962" s="46"/>
    </row>
    <row r="963" spans="1:17" ht="20.100000000000001" customHeight="1" x14ac:dyDescent="0.25">
      <c r="A963" s="61" t="s">
        <v>2206</v>
      </c>
      <c r="B963" s="61" t="s">
        <v>97</v>
      </c>
      <c r="C963" s="61" t="s">
        <v>2193</v>
      </c>
      <c r="D963" s="61" t="s">
        <v>641</v>
      </c>
      <c r="E963" s="61" t="s">
        <v>2207</v>
      </c>
      <c r="F963" s="62" t="s">
        <v>40</v>
      </c>
      <c r="G963" s="89"/>
      <c r="H963" s="64">
        <v>43237</v>
      </c>
      <c r="I963" s="74" t="s">
        <v>1968</v>
      </c>
      <c r="J963" s="64">
        <v>43237</v>
      </c>
      <c r="K963" s="74" t="s">
        <v>1968</v>
      </c>
      <c r="L963" s="75"/>
      <c r="M963" s="62" t="s">
        <v>70</v>
      </c>
      <c r="N963" s="61"/>
      <c r="O963" s="61"/>
      <c r="P963" s="61"/>
      <c r="Q963" s="76"/>
    </row>
    <row r="964" spans="1:17" ht="20.100000000000001" customHeight="1" x14ac:dyDescent="0.25">
      <c r="A964" s="77" t="s">
        <v>2208</v>
      </c>
      <c r="B964" s="77" t="s">
        <v>97</v>
      </c>
      <c r="C964" s="77" t="s">
        <v>2193</v>
      </c>
      <c r="D964" s="77" t="s">
        <v>194</v>
      </c>
      <c r="E964" s="77" t="s">
        <v>2209</v>
      </c>
      <c r="F964" s="62" t="s">
        <v>40</v>
      </c>
      <c r="G964" s="90"/>
      <c r="H964" s="64">
        <v>43237</v>
      </c>
      <c r="I964" s="71" t="s">
        <v>1968</v>
      </c>
      <c r="J964" s="64">
        <v>43237</v>
      </c>
      <c r="K964" s="71" t="s">
        <v>1968</v>
      </c>
      <c r="L964" s="78"/>
      <c r="M964" s="62" t="s">
        <v>70</v>
      </c>
      <c r="N964" s="77"/>
      <c r="O964" s="77"/>
      <c r="P964" s="77"/>
      <c r="Q964" s="46"/>
    </row>
    <row r="965" spans="1:17" ht="20.100000000000001" customHeight="1" x14ac:dyDescent="0.25">
      <c r="A965" s="61" t="s">
        <v>2210</v>
      </c>
      <c r="B965" s="61" t="s">
        <v>97</v>
      </c>
      <c r="C965" s="61" t="s">
        <v>2193</v>
      </c>
      <c r="D965" s="61" t="s">
        <v>1359</v>
      </c>
      <c r="E965" s="61" t="s">
        <v>2211</v>
      </c>
      <c r="F965" s="62" t="s">
        <v>40</v>
      </c>
      <c r="G965" s="89"/>
      <c r="H965" s="64">
        <v>43237</v>
      </c>
      <c r="I965" s="74" t="s">
        <v>1968</v>
      </c>
      <c r="J965" s="64">
        <v>43237</v>
      </c>
      <c r="K965" s="74" t="s">
        <v>1968</v>
      </c>
      <c r="L965" s="75"/>
      <c r="M965" s="62" t="s">
        <v>70</v>
      </c>
      <c r="N965" s="61"/>
      <c r="O965" s="61"/>
      <c r="P965" s="61"/>
      <c r="Q965" s="76"/>
    </row>
    <row r="966" spans="1:17" ht="20.100000000000001" customHeight="1" x14ac:dyDescent="0.25">
      <c r="A966" s="77" t="s">
        <v>2212</v>
      </c>
      <c r="B966" s="77" t="s">
        <v>97</v>
      </c>
      <c r="C966" s="77" t="s">
        <v>2193</v>
      </c>
      <c r="D966" s="77" t="s">
        <v>1362</v>
      </c>
      <c r="E966" s="77" t="s">
        <v>2213</v>
      </c>
      <c r="F966" s="62" t="s">
        <v>40</v>
      </c>
      <c r="G966" s="149" t="s">
        <v>3430</v>
      </c>
      <c r="H966" s="64">
        <v>43237</v>
      </c>
      <c r="I966" s="71" t="s">
        <v>3429</v>
      </c>
      <c r="J966" s="64">
        <v>43237</v>
      </c>
      <c r="K966" s="71" t="s">
        <v>3429</v>
      </c>
      <c r="L966" s="78"/>
      <c r="M966" s="62" t="s">
        <v>70</v>
      </c>
      <c r="N966" s="77"/>
      <c r="O966" s="77"/>
      <c r="P966" s="77"/>
      <c r="Q966" s="46"/>
    </row>
    <row r="967" spans="1:17" ht="20.100000000000001" customHeight="1" x14ac:dyDescent="0.25">
      <c r="A967" s="61" t="s">
        <v>2214</v>
      </c>
      <c r="B967" s="61" t="s">
        <v>97</v>
      </c>
      <c r="C967" s="61" t="s">
        <v>2193</v>
      </c>
      <c r="D967" s="61" t="s">
        <v>1365</v>
      </c>
      <c r="E967" s="61" t="s">
        <v>2215</v>
      </c>
      <c r="F967" s="62" t="s">
        <v>40</v>
      </c>
      <c r="G967" s="148" t="s">
        <v>3430</v>
      </c>
      <c r="H967" s="64">
        <v>43237</v>
      </c>
      <c r="I967" s="143" t="s">
        <v>3429</v>
      </c>
      <c r="J967" s="64">
        <v>43237</v>
      </c>
      <c r="K967" s="143" t="s">
        <v>3429</v>
      </c>
      <c r="L967" s="75"/>
      <c r="M967" s="62" t="s">
        <v>70</v>
      </c>
      <c r="N967" s="61"/>
      <c r="O967" s="61"/>
      <c r="P967" s="61"/>
      <c r="Q967" s="76"/>
    </row>
    <row r="968" spans="1:17" ht="20.100000000000001" customHeight="1" x14ac:dyDescent="0.25">
      <c r="A968" s="77" t="s">
        <v>2216</v>
      </c>
      <c r="B968" s="77" t="s">
        <v>97</v>
      </c>
      <c r="C968" s="77" t="s">
        <v>2193</v>
      </c>
      <c r="D968" s="77" t="s">
        <v>1368</v>
      </c>
      <c r="E968" s="77" t="s">
        <v>2217</v>
      </c>
      <c r="F968" s="62" t="s">
        <v>40</v>
      </c>
      <c r="G968" s="149" t="s">
        <v>3430</v>
      </c>
      <c r="H968" s="64">
        <v>43237</v>
      </c>
      <c r="I968" s="71" t="s">
        <v>3429</v>
      </c>
      <c r="J968" s="64">
        <v>43237</v>
      </c>
      <c r="K968" s="71" t="s">
        <v>3429</v>
      </c>
      <c r="L968" s="78"/>
      <c r="M968" s="62" t="s">
        <v>70</v>
      </c>
      <c r="N968" s="77"/>
      <c r="O968" s="77"/>
      <c r="P968" s="77"/>
      <c r="Q968" s="46"/>
    </row>
    <row r="969" spans="1:17" ht="20.100000000000001" customHeight="1" x14ac:dyDescent="0.25">
      <c r="A969" s="61" t="s">
        <v>2218</v>
      </c>
      <c r="B969" s="61" t="s">
        <v>97</v>
      </c>
      <c r="C969" s="61" t="s">
        <v>2193</v>
      </c>
      <c r="D969" s="61" t="s">
        <v>1371</v>
      </c>
      <c r="E969" s="61" t="s">
        <v>2219</v>
      </c>
      <c r="F969" s="62" t="s">
        <v>40</v>
      </c>
      <c r="G969" s="148" t="s">
        <v>3430</v>
      </c>
      <c r="H969" s="64">
        <v>43237</v>
      </c>
      <c r="I969" s="143" t="s">
        <v>3429</v>
      </c>
      <c r="J969" s="64">
        <v>43237</v>
      </c>
      <c r="K969" s="143" t="s">
        <v>3429</v>
      </c>
      <c r="L969" s="75"/>
      <c r="M969" s="62" t="s">
        <v>70</v>
      </c>
      <c r="N969" s="61"/>
      <c r="O969" s="61"/>
      <c r="P969" s="61"/>
      <c r="Q969" s="76"/>
    </row>
    <row r="970" spans="1:17" ht="20.100000000000001" customHeight="1" x14ac:dyDescent="0.25">
      <c r="A970" s="77" t="s">
        <v>2220</v>
      </c>
      <c r="B970" s="77" t="s">
        <v>97</v>
      </c>
      <c r="C970" s="77" t="s">
        <v>2193</v>
      </c>
      <c r="D970" s="77" t="s">
        <v>1374</v>
      </c>
      <c r="E970" s="77" t="s">
        <v>2221</v>
      </c>
      <c r="F970" s="62" t="s">
        <v>40</v>
      </c>
      <c r="G970" s="149" t="s">
        <v>3430</v>
      </c>
      <c r="H970" s="64">
        <v>43237</v>
      </c>
      <c r="I970" s="71" t="s">
        <v>3429</v>
      </c>
      <c r="J970" s="64">
        <v>43237</v>
      </c>
      <c r="K970" s="71" t="s">
        <v>3429</v>
      </c>
      <c r="L970" s="78"/>
      <c r="M970" s="62" t="s">
        <v>70</v>
      </c>
      <c r="N970" s="77"/>
      <c r="O970" s="77"/>
      <c r="P970" s="77"/>
      <c r="Q970" s="46"/>
    </row>
    <row r="971" spans="1:17" ht="20.100000000000001" customHeight="1" x14ac:dyDescent="0.25">
      <c r="A971" s="61" t="s">
        <v>2222</v>
      </c>
      <c r="B971" s="61" t="s">
        <v>97</v>
      </c>
      <c r="C971" s="61" t="s">
        <v>2193</v>
      </c>
      <c r="D971" s="61" t="s">
        <v>1377</v>
      </c>
      <c r="E971" s="61" t="s">
        <v>2223</v>
      </c>
      <c r="F971" s="62" t="s">
        <v>40</v>
      </c>
      <c r="G971" s="148" t="s">
        <v>3430</v>
      </c>
      <c r="H971" s="64">
        <v>43237</v>
      </c>
      <c r="I971" s="143" t="s">
        <v>3429</v>
      </c>
      <c r="J971" s="64">
        <v>43237</v>
      </c>
      <c r="K971" s="143" t="s">
        <v>3429</v>
      </c>
      <c r="L971" s="75"/>
      <c r="M971" s="62" t="s">
        <v>70</v>
      </c>
      <c r="N971" s="61"/>
      <c r="O971" s="61"/>
      <c r="P971" s="61"/>
      <c r="Q971" s="76"/>
    </row>
    <row r="972" spans="1:17" ht="20.100000000000001" customHeight="1" x14ac:dyDescent="0.25">
      <c r="A972" s="77" t="s">
        <v>2224</v>
      </c>
      <c r="B972" s="77" t="s">
        <v>97</v>
      </c>
      <c r="C972" s="77" t="s">
        <v>2193</v>
      </c>
      <c r="D972" s="77" t="s">
        <v>1380</v>
      </c>
      <c r="E972" s="77" t="s">
        <v>2225</v>
      </c>
      <c r="F972" s="62" t="s">
        <v>40</v>
      </c>
      <c r="G972" s="149" t="s">
        <v>3430</v>
      </c>
      <c r="H972" s="64">
        <v>43237</v>
      </c>
      <c r="I972" s="71" t="s">
        <v>3429</v>
      </c>
      <c r="J972" s="64">
        <v>43237</v>
      </c>
      <c r="K972" s="71" t="s">
        <v>3429</v>
      </c>
      <c r="L972" s="78"/>
      <c r="M972" s="62" t="s">
        <v>70</v>
      </c>
      <c r="N972" s="77"/>
      <c r="O972" s="77"/>
      <c r="P972" s="77"/>
      <c r="Q972" s="46"/>
    </row>
    <row r="973" spans="1:17" ht="20.100000000000001" customHeight="1" x14ac:dyDescent="0.25">
      <c r="A973" s="61" t="s">
        <v>2226</v>
      </c>
      <c r="B973" s="61" t="s">
        <v>97</v>
      </c>
      <c r="C973" s="61" t="s">
        <v>2193</v>
      </c>
      <c r="D973" s="61" t="s">
        <v>197</v>
      </c>
      <c r="E973" s="61" t="s">
        <v>2227</v>
      </c>
      <c r="F973" s="62" t="s">
        <v>40</v>
      </c>
      <c r="G973" s="89"/>
      <c r="H973" s="64">
        <v>43237</v>
      </c>
      <c r="I973" s="74" t="s">
        <v>1968</v>
      </c>
      <c r="J973" s="64">
        <v>43237</v>
      </c>
      <c r="K973" s="74" t="s">
        <v>1968</v>
      </c>
      <c r="L973" s="75"/>
      <c r="M973" s="62" t="s">
        <v>70</v>
      </c>
      <c r="N973" s="61"/>
      <c r="O973" s="61"/>
      <c r="P973" s="61"/>
      <c r="Q973" s="76"/>
    </row>
    <row r="974" spans="1:17" ht="20.100000000000001" customHeight="1" x14ac:dyDescent="0.25">
      <c r="A974" s="77" t="s">
        <v>2228</v>
      </c>
      <c r="B974" s="77" t="s">
        <v>97</v>
      </c>
      <c r="C974" s="77" t="s">
        <v>2193</v>
      </c>
      <c r="D974" s="77" t="s">
        <v>203</v>
      </c>
      <c r="E974" s="77" t="s">
        <v>2229</v>
      </c>
      <c r="F974" s="62" t="s">
        <v>40</v>
      </c>
      <c r="G974" s="90"/>
      <c r="H974" s="64">
        <v>43237</v>
      </c>
      <c r="I974" s="71" t="s">
        <v>1968</v>
      </c>
      <c r="J974" s="64">
        <v>43237</v>
      </c>
      <c r="K974" s="71" t="s">
        <v>1968</v>
      </c>
      <c r="L974" s="78"/>
      <c r="M974" s="62" t="s">
        <v>70</v>
      </c>
      <c r="N974" s="77"/>
      <c r="O974" s="77"/>
      <c r="P974" s="77"/>
      <c r="Q974" s="46"/>
    </row>
    <row r="975" spans="1:17" ht="20.100000000000001" customHeight="1" x14ac:dyDescent="0.25">
      <c r="A975" s="61" t="s">
        <v>2230</v>
      </c>
      <c r="B975" s="61" t="s">
        <v>97</v>
      </c>
      <c r="C975" s="61" t="s">
        <v>2193</v>
      </c>
      <c r="D975" s="61" t="s">
        <v>1387</v>
      </c>
      <c r="E975" s="61" t="s">
        <v>2231</v>
      </c>
      <c r="F975" s="62" t="s">
        <v>40</v>
      </c>
      <c r="G975" s="148" t="s">
        <v>3430</v>
      </c>
      <c r="H975" s="64">
        <v>43237</v>
      </c>
      <c r="I975" s="143" t="s">
        <v>3429</v>
      </c>
      <c r="J975" s="64">
        <v>43237</v>
      </c>
      <c r="K975" s="143" t="s">
        <v>3429</v>
      </c>
      <c r="L975" s="75"/>
      <c r="M975" s="62" t="s">
        <v>70</v>
      </c>
      <c r="N975" s="61"/>
      <c r="O975" s="61"/>
      <c r="P975" s="61"/>
      <c r="Q975" s="76"/>
    </row>
    <row r="976" spans="1:17" ht="20.100000000000001" customHeight="1" x14ac:dyDescent="0.25">
      <c r="A976" s="77" t="s">
        <v>2232</v>
      </c>
      <c r="B976" s="77" t="s">
        <v>97</v>
      </c>
      <c r="C976" s="77" t="s">
        <v>2193</v>
      </c>
      <c r="D976" s="77" t="s">
        <v>230</v>
      </c>
      <c r="E976" s="77" t="s">
        <v>2233</v>
      </c>
      <c r="F976" s="62" t="s">
        <v>40</v>
      </c>
      <c r="G976" s="149" t="s">
        <v>3430</v>
      </c>
      <c r="H976" s="64">
        <v>43237</v>
      </c>
      <c r="I976" s="71" t="s">
        <v>3429</v>
      </c>
      <c r="J976" s="64">
        <v>43237</v>
      </c>
      <c r="K976" s="71" t="s">
        <v>3429</v>
      </c>
      <c r="L976" s="78"/>
      <c r="M976" s="62" t="s">
        <v>70</v>
      </c>
      <c r="N976" s="77"/>
      <c r="O976" s="77"/>
      <c r="P976" s="77"/>
      <c r="Q976" s="46"/>
    </row>
    <row r="977" spans="1:17" ht="20.100000000000001" customHeight="1" x14ac:dyDescent="0.25">
      <c r="A977" s="61" t="s">
        <v>2234</v>
      </c>
      <c r="B977" s="61" t="s">
        <v>97</v>
      </c>
      <c r="C977" s="61" t="s">
        <v>2193</v>
      </c>
      <c r="D977" s="61" t="s">
        <v>1392</v>
      </c>
      <c r="E977" s="61" t="s">
        <v>2235</v>
      </c>
      <c r="F977" s="62" t="s">
        <v>40</v>
      </c>
      <c r="G977" s="89"/>
      <c r="H977" s="64">
        <v>43237</v>
      </c>
      <c r="I977" s="74" t="s">
        <v>1968</v>
      </c>
      <c r="J977" s="64">
        <v>43237</v>
      </c>
      <c r="K977" s="74" t="s">
        <v>1968</v>
      </c>
      <c r="L977" s="75"/>
      <c r="M977" s="62" t="s">
        <v>70</v>
      </c>
      <c r="N977" s="61"/>
      <c r="O977" s="61"/>
      <c r="P977" s="61"/>
      <c r="Q977" s="76"/>
    </row>
    <row r="978" spans="1:17" ht="20.100000000000001" customHeight="1" x14ac:dyDescent="0.25">
      <c r="A978" s="77" t="s">
        <v>2236</v>
      </c>
      <c r="B978" s="77" t="s">
        <v>97</v>
      </c>
      <c r="C978" s="77" t="s">
        <v>2193</v>
      </c>
      <c r="D978" s="77" t="s">
        <v>1395</v>
      </c>
      <c r="E978" s="77" t="s">
        <v>2237</v>
      </c>
      <c r="F978" s="62" t="s">
        <v>40</v>
      </c>
      <c r="G978" s="149" t="s">
        <v>3430</v>
      </c>
      <c r="H978" s="64">
        <v>43237</v>
      </c>
      <c r="I978" s="71" t="s">
        <v>3429</v>
      </c>
      <c r="J978" s="64">
        <v>43237</v>
      </c>
      <c r="K978" s="71" t="s">
        <v>3429</v>
      </c>
      <c r="L978" s="78"/>
      <c r="M978" s="62" t="s">
        <v>70</v>
      </c>
      <c r="N978" s="77"/>
      <c r="O978" s="77"/>
      <c r="P978" s="77"/>
      <c r="Q978" s="46"/>
    </row>
    <row r="979" spans="1:17" ht="20.100000000000001" customHeight="1" x14ac:dyDescent="0.25">
      <c r="A979" s="61" t="s">
        <v>2238</v>
      </c>
      <c r="B979" s="61" t="s">
        <v>97</v>
      </c>
      <c r="C979" s="61" t="s">
        <v>2193</v>
      </c>
      <c r="D979" s="61" t="s">
        <v>1398</v>
      </c>
      <c r="E979" s="61" t="s">
        <v>2239</v>
      </c>
      <c r="F979" s="62" t="s">
        <v>40</v>
      </c>
      <c r="G979" s="148" t="s">
        <v>3430</v>
      </c>
      <c r="H979" s="64">
        <v>43237</v>
      </c>
      <c r="I979" s="143" t="s">
        <v>3429</v>
      </c>
      <c r="J979" s="64">
        <v>43237</v>
      </c>
      <c r="K979" s="143" t="s">
        <v>3429</v>
      </c>
      <c r="L979" s="75"/>
      <c r="M979" s="62" t="s">
        <v>70</v>
      </c>
      <c r="N979" s="61"/>
      <c r="O979" s="61"/>
      <c r="P979" s="61"/>
      <c r="Q979" s="76"/>
    </row>
    <row r="980" spans="1:17" ht="20.100000000000001" customHeight="1" x14ac:dyDescent="0.25">
      <c r="A980" s="77" t="s">
        <v>2240</v>
      </c>
      <c r="B980" s="77" t="s">
        <v>97</v>
      </c>
      <c r="C980" s="77" t="s">
        <v>2193</v>
      </c>
      <c r="D980" s="77" t="s">
        <v>173</v>
      </c>
      <c r="E980" s="77" t="s">
        <v>2241</v>
      </c>
      <c r="F980" s="62" t="s">
        <v>40</v>
      </c>
      <c r="G980" s="90"/>
      <c r="H980" s="64">
        <v>43237</v>
      </c>
      <c r="I980" s="71" t="s">
        <v>1968</v>
      </c>
      <c r="J980" s="64">
        <v>43237</v>
      </c>
      <c r="K980" s="71" t="s">
        <v>1968</v>
      </c>
      <c r="L980" s="78"/>
      <c r="M980" s="62" t="s">
        <v>70</v>
      </c>
      <c r="N980" s="77"/>
      <c r="O980" s="77"/>
      <c r="P980" s="77"/>
      <c r="Q980" s="46"/>
    </row>
    <row r="981" spans="1:17" ht="20.100000000000001" customHeight="1" x14ac:dyDescent="0.25">
      <c r="A981" s="61" t="s">
        <v>2242</v>
      </c>
      <c r="B981" s="61" t="s">
        <v>97</v>
      </c>
      <c r="C981" s="61" t="s">
        <v>2193</v>
      </c>
      <c r="D981" s="61" t="s">
        <v>176</v>
      </c>
      <c r="E981" s="61" t="s">
        <v>2243</v>
      </c>
      <c r="F981" s="62" t="s">
        <v>40</v>
      </c>
      <c r="G981" s="89"/>
      <c r="H981" s="64">
        <v>43237</v>
      </c>
      <c r="I981" s="74" t="s">
        <v>1968</v>
      </c>
      <c r="J981" s="64">
        <v>43237</v>
      </c>
      <c r="K981" s="74" t="s">
        <v>1968</v>
      </c>
      <c r="L981" s="75"/>
      <c r="M981" s="62" t="s">
        <v>70</v>
      </c>
      <c r="N981" s="61"/>
      <c r="O981" s="61"/>
      <c r="P981" s="61"/>
      <c r="Q981" s="76"/>
    </row>
    <row r="982" spans="1:17" ht="20.100000000000001" customHeight="1" x14ac:dyDescent="0.25">
      <c r="A982" s="77" t="s">
        <v>2244</v>
      </c>
      <c r="B982" s="77" t="s">
        <v>97</v>
      </c>
      <c r="C982" s="77" t="s">
        <v>2193</v>
      </c>
      <c r="D982" s="77" t="s">
        <v>1405</v>
      </c>
      <c r="E982" s="77" t="s">
        <v>2245</v>
      </c>
      <c r="F982" s="62" t="s">
        <v>40</v>
      </c>
      <c r="G982" s="90"/>
      <c r="H982" s="64">
        <v>43237</v>
      </c>
      <c r="I982" s="71" t="s">
        <v>1968</v>
      </c>
      <c r="J982" s="64">
        <v>43237</v>
      </c>
      <c r="K982" s="71" t="s">
        <v>1968</v>
      </c>
      <c r="L982" s="78"/>
      <c r="M982" s="62" t="s">
        <v>70</v>
      </c>
      <c r="N982" s="77"/>
      <c r="O982" s="77"/>
      <c r="P982" s="77"/>
      <c r="Q982" s="46"/>
    </row>
    <row r="983" spans="1:17" ht="20.100000000000001" customHeight="1" x14ac:dyDescent="0.25">
      <c r="A983" s="61" t="s">
        <v>2246</v>
      </c>
      <c r="B983" s="61" t="s">
        <v>97</v>
      </c>
      <c r="C983" s="61" t="s">
        <v>2193</v>
      </c>
      <c r="D983" s="61" t="s">
        <v>1408</v>
      </c>
      <c r="E983" s="61" t="s">
        <v>2247</v>
      </c>
      <c r="F983" s="62" t="s">
        <v>40</v>
      </c>
      <c r="G983" s="148" t="s">
        <v>3430</v>
      </c>
      <c r="H983" s="64">
        <v>43237</v>
      </c>
      <c r="I983" s="143" t="s">
        <v>3429</v>
      </c>
      <c r="J983" s="64">
        <v>43237</v>
      </c>
      <c r="K983" s="143" t="s">
        <v>3429</v>
      </c>
      <c r="L983" s="75"/>
      <c r="M983" s="62" t="s">
        <v>70</v>
      </c>
      <c r="N983" s="61"/>
      <c r="O983" s="61"/>
      <c r="P983" s="61"/>
      <c r="Q983" s="76"/>
    </row>
    <row r="984" spans="1:17" ht="20.100000000000001" customHeight="1" x14ac:dyDescent="0.25">
      <c r="A984" s="77" t="s">
        <v>2248</v>
      </c>
      <c r="B984" s="77" t="s">
        <v>97</v>
      </c>
      <c r="C984" s="77" t="s">
        <v>2193</v>
      </c>
      <c r="D984" s="77" t="s">
        <v>1411</v>
      </c>
      <c r="E984" s="77" t="s">
        <v>2249</v>
      </c>
      <c r="F984" s="62" t="s">
        <v>40</v>
      </c>
      <c r="G984" s="149" t="s">
        <v>3430</v>
      </c>
      <c r="H984" s="64">
        <v>43237</v>
      </c>
      <c r="I984" s="71" t="s">
        <v>3429</v>
      </c>
      <c r="J984" s="64">
        <v>43237</v>
      </c>
      <c r="K984" s="71" t="s">
        <v>3429</v>
      </c>
      <c r="L984" s="78"/>
      <c r="M984" s="62" t="s">
        <v>70</v>
      </c>
      <c r="N984" s="77"/>
      <c r="O984" s="77"/>
      <c r="P984" s="77"/>
      <c r="Q984" s="46"/>
    </row>
    <row r="985" spans="1:17" ht="20.100000000000001" customHeight="1" x14ac:dyDescent="0.25">
      <c r="A985" s="61" t="s">
        <v>2250</v>
      </c>
      <c r="B985" s="61" t="s">
        <v>97</v>
      </c>
      <c r="C985" s="61" t="s">
        <v>2193</v>
      </c>
      <c r="D985" s="61" t="s">
        <v>1414</v>
      </c>
      <c r="E985" s="61" t="s">
        <v>2251</v>
      </c>
      <c r="F985" s="62" t="s">
        <v>40</v>
      </c>
      <c r="G985" s="148" t="s">
        <v>3430</v>
      </c>
      <c r="H985" s="64">
        <v>43237</v>
      </c>
      <c r="I985" s="143" t="s">
        <v>3429</v>
      </c>
      <c r="J985" s="64">
        <v>43237</v>
      </c>
      <c r="K985" s="143" t="s">
        <v>3429</v>
      </c>
      <c r="L985" s="75"/>
      <c r="M985" s="62" t="s">
        <v>70</v>
      </c>
      <c r="N985" s="61"/>
      <c r="O985" s="61"/>
      <c r="P985" s="61"/>
      <c r="Q985" s="76"/>
    </row>
    <row r="986" spans="1:17" ht="20.100000000000001" customHeight="1" x14ac:dyDescent="0.25">
      <c r="A986" s="77" t="s">
        <v>2252</v>
      </c>
      <c r="B986" s="77" t="s">
        <v>97</v>
      </c>
      <c r="C986" s="77" t="s">
        <v>2193</v>
      </c>
      <c r="D986" s="77" t="s">
        <v>754</v>
      </c>
      <c r="E986" s="77" t="s">
        <v>2253</v>
      </c>
      <c r="F986" s="62" t="s">
        <v>40</v>
      </c>
      <c r="G986" s="90"/>
      <c r="H986" s="64">
        <v>43237</v>
      </c>
      <c r="I986" s="71" t="s">
        <v>1968</v>
      </c>
      <c r="J986" s="64">
        <v>43237</v>
      </c>
      <c r="K986" s="71" t="s">
        <v>1968</v>
      </c>
      <c r="L986" s="78"/>
      <c r="M986" s="62" t="s">
        <v>70</v>
      </c>
      <c r="N986" s="77"/>
      <c r="O986" s="77"/>
      <c r="P986" s="77"/>
      <c r="Q986" s="46"/>
    </row>
    <row r="987" spans="1:17" ht="20.100000000000001" customHeight="1" x14ac:dyDescent="0.25">
      <c r="A987" s="61" t="s">
        <v>2254</v>
      </c>
      <c r="B987" s="61" t="s">
        <v>97</v>
      </c>
      <c r="C987" s="61" t="s">
        <v>2193</v>
      </c>
      <c r="D987" s="61" t="s">
        <v>1419</v>
      </c>
      <c r="E987" s="61" t="s">
        <v>2255</v>
      </c>
      <c r="F987" s="62" t="s">
        <v>40</v>
      </c>
      <c r="G987" s="89"/>
      <c r="H987" s="64">
        <v>43237</v>
      </c>
      <c r="I987" s="74" t="s">
        <v>1968</v>
      </c>
      <c r="J987" s="64">
        <v>43237</v>
      </c>
      <c r="K987" s="74" t="s">
        <v>1968</v>
      </c>
      <c r="L987" s="75"/>
      <c r="M987" s="62" t="s">
        <v>70</v>
      </c>
      <c r="N987" s="61"/>
      <c r="O987" s="61"/>
      <c r="P987" s="61"/>
      <c r="Q987" s="76"/>
    </row>
    <row r="988" spans="1:17" ht="20.100000000000001" customHeight="1" x14ac:dyDescent="0.25">
      <c r="A988" s="77" t="s">
        <v>2256</v>
      </c>
      <c r="B988" s="77" t="s">
        <v>97</v>
      </c>
      <c r="C988" s="77" t="s">
        <v>2193</v>
      </c>
      <c r="D988" s="77" t="s">
        <v>562</v>
      </c>
      <c r="E988" s="77" t="s">
        <v>2257</v>
      </c>
      <c r="F988" s="62" t="s">
        <v>40</v>
      </c>
      <c r="G988" s="90"/>
      <c r="H988" s="64">
        <v>43237</v>
      </c>
      <c r="I988" s="71" t="s">
        <v>1968</v>
      </c>
      <c r="J988" s="64">
        <v>43237</v>
      </c>
      <c r="K988" s="71" t="s">
        <v>1968</v>
      </c>
      <c r="L988" s="78"/>
      <c r="M988" s="62" t="s">
        <v>70</v>
      </c>
      <c r="N988" s="77"/>
      <c r="O988" s="77"/>
      <c r="P988" s="77"/>
      <c r="Q988" s="46"/>
    </row>
    <row r="989" spans="1:17" ht="20.100000000000001" customHeight="1" x14ac:dyDescent="0.25">
      <c r="A989" s="61" t="s">
        <v>2258</v>
      </c>
      <c r="B989" s="61" t="s">
        <v>97</v>
      </c>
      <c r="C989" s="61" t="s">
        <v>2193</v>
      </c>
      <c r="D989" s="61" t="s">
        <v>1424</v>
      </c>
      <c r="E989" s="61" t="s">
        <v>2259</v>
      </c>
      <c r="F989" s="62" t="s">
        <v>40</v>
      </c>
      <c r="G989" s="148" t="s">
        <v>3430</v>
      </c>
      <c r="H989" s="64">
        <v>43237</v>
      </c>
      <c r="I989" s="143" t="s">
        <v>3429</v>
      </c>
      <c r="J989" s="64">
        <v>43237</v>
      </c>
      <c r="K989" s="143" t="s">
        <v>3429</v>
      </c>
      <c r="L989" s="75"/>
      <c r="M989" s="62" t="s">
        <v>70</v>
      </c>
      <c r="N989" s="61"/>
      <c r="O989" s="61"/>
      <c r="P989" s="61"/>
      <c r="Q989" s="76"/>
    </row>
    <row r="990" spans="1:17" ht="20.100000000000001" customHeight="1" x14ac:dyDescent="0.25">
      <c r="A990" s="77" t="s">
        <v>2260</v>
      </c>
      <c r="B990" s="77" t="s">
        <v>97</v>
      </c>
      <c r="C990" s="77" t="s">
        <v>2193</v>
      </c>
      <c r="D990" s="77" t="s">
        <v>1427</v>
      </c>
      <c r="E990" s="77" t="s">
        <v>2261</v>
      </c>
      <c r="F990" s="62" t="s">
        <v>40</v>
      </c>
      <c r="G990" s="149" t="s">
        <v>3430</v>
      </c>
      <c r="H990" s="64">
        <v>43237</v>
      </c>
      <c r="I990" s="71" t="s">
        <v>3429</v>
      </c>
      <c r="J990" s="64">
        <v>43237</v>
      </c>
      <c r="K990" s="71" t="s">
        <v>3429</v>
      </c>
      <c r="L990" s="78"/>
      <c r="M990" s="62" t="s">
        <v>70</v>
      </c>
      <c r="N990" s="77"/>
      <c r="O990" s="77"/>
      <c r="P990" s="77"/>
      <c r="Q990" s="46"/>
    </row>
    <row r="991" spans="1:17" ht="20.100000000000001" customHeight="1" x14ac:dyDescent="0.25">
      <c r="A991" s="61" t="s">
        <v>2262</v>
      </c>
      <c r="B991" s="61" t="s">
        <v>97</v>
      </c>
      <c r="C991" s="61" t="s">
        <v>2193</v>
      </c>
      <c r="D991" s="61" t="s">
        <v>1430</v>
      </c>
      <c r="E991" s="61" t="s">
        <v>2263</v>
      </c>
      <c r="F991" s="62" t="s">
        <v>40</v>
      </c>
      <c r="G991" s="148" t="s">
        <v>3430</v>
      </c>
      <c r="H991" s="64">
        <v>43237</v>
      </c>
      <c r="I991" s="143" t="s">
        <v>3429</v>
      </c>
      <c r="J991" s="64">
        <v>43237</v>
      </c>
      <c r="K991" s="143" t="s">
        <v>3429</v>
      </c>
      <c r="L991" s="75"/>
      <c r="M991" s="62" t="s">
        <v>70</v>
      </c>
      <c r="N991" s="61"/>
      <c r="O991" s="61"/>
      <c r="P991" s="61"/>
      <c r="Q991" s="76"/>
    </row>
    <row r="992" spans="1:17" ht="20.100000000000001" customHeight="1" x14ac:dyDescent="0.25">
      <c r="A992" s="77" t="s">
        <v>2264</v>
      </c>
      <c r="B992" s="77" t="s">
        <v>97</v>
      </c>
      <c r="C992" s="77" t="s">
        <v>2193</v>
      </c>
      <c r="D992" s="77" t="s">
        <v>1433</v>
      </c>
      <c r="E992" s="77" t="s">
        <v>2265</v>
      </c>
      <c r="F992" s="62" t="s">
        <v>40</v>
      </c>
      <c r="G992" s="90"/>
      <c r="H992" s="64">
        <v>43237</v>
      </c>
      <c r="I992" s="71" t="s">
        <v>1968</v>
      </c>
      <c r="J992" s="64">
        <v>43237</v>
      </c>
      <c r="K992" s="71" t="s">
        <v>1968</v>
      </c>
      <c r="L992" s="78"/>
      <c r="M992" s="62" t="s">
        <v>70</v>
      </c>
      <c r="N992" s="77"/>
      <c r="O992" s="77"/>
      <c r="P992" s="77"/>
      <c r="Q992" s="46"/>
    </row>
    <row r="993" spans="1:17" ht="20.100000000000001" customHeight="1" x14ac:dyDescent="0.25">
      <c r="A993" s="61" t="s">
        <v>2266</v>
      </c>
      <c r="B993" s="61" t="s">
        <v>97</v>
      </c>
      <c r="C993" s="61" t="s">
        <v>2193</v>
      </c>
      <c r="D993" s="61" t="s">
        <v>1436</v>
      </c>
      <c r="E993" s="61" t="s">
        <v>2267</v>
      </c>
      <c r="F993" s="62" t="s">
        <v>40</v>
      </c>
      <c r="G993" s="148" t="s">
        <v>3430</v>
      </c>
      <c r="H993" s="64">
        <v>43237</v>
      </c>
      <c r="I993" s="143" t="s">
        <v>3429</v>
      </c>
      <c r="J993" s="64">
        <v>43237</v>
      </c>
      <c r="K993" s="143" t="s">
        <v>3429</v>
      </c>
      <c r="L993" s="75"/>
      <c r="M993" s="62" t="s">
        <v>70</v>
      </c>
      <c r="N993" s="61"/>
      <c r="O993" s="61"/>
      <c r="P993" s="61"/>
      <c r="Q993" s="76"/>
    </row>
    <row r="994" spans="1:17" ht="20.100000000000001" customHeight="1" x14ac:dyDescent="0.25">
      <c r="A994" s="77" t="s">
        <v>2268</v>
      </c>
      <c r="B994" s="77" t="s">
        <v>97</v>
      </c>
      <c r="C994" s="77" t="s">
        <v>2193</v>
      </c>
      <c r="D994" s="77" t="s">
        <v>1439</v>
      </c>
      <c r="E994" s="77" t="s">
        <v>2269</v>
      </c>
      <c r="F994" s="62" t="s">
        <v>40</v>
      </c>
      <c r="G994" s="90"/>
      <c r="H994" s="64">
        <v>43237</v>
      </c>
      <c r="I994" s="71" t="s">
        <v>1968</v>
      </c>
      <c r="J994" s="64">
        <v>43237</v>
      </c>
      <c r="K994" s="71" t="s">
        <v>1968</v>
      </c>
      <c r="L994" s="78"/>
      <c r="M994" s="62" t="s">
        <v>70</v>
      </c>
      <c r="N994" s="77"/>
      <c r="O994" s="77"/>
      <c r="P994" s="77"/>
      <c r="Q994" s="46"/>
    </row>
    <row r="995" spans="1:17" ht="20.100000000000001" customHeight="1" x14ac:dyDescent="0.25">
      <c r="A995" s="61" t="s">
        <v>2270</v>
      </c>
      <c r="B995" s="61" t="s">
        <v>97</v>
      </c>
      <c r="C995" s="61" t="s">
        <v>2193</v>
      </c>
      <c r="D995" s="61" t="s">
        <v>1442</v>
      </c>
      <c r="E995" s="61" t="s">
        <v>2271</v>
      </c>
      <c r="F995" s="62" t="s">
        <v>40</v>
      </c>
      <c r="G995" s="89"/>
      <c r="H995" s="64">
        <v>43237</v>
      </c>
      <c r="I995" s="74" t="s">
        <v>1968</v>
      </c>
      <c r="J995" s="64">
        <v>43237</v>
      </c>
      <c r="K995" s="74" t="s">
        <v>1968</v>
      </c>
      <c r="L995" s="75"/>
      <c r="M995" s="62" t="s">
        <v>70</v>
      </c>
      <c r="N995" s="61"/>
      <c r="O995" s="61"/>
      <c r="P995" s="61"/>
      <c r="Q995" s="76"/>
    </row>
    <row r="996" spans="1:17" ht="20.100000000000001" customHeight="1" x14ac:dyDescent="0.25">
      <c r="A996" s="77" t="s">
        <v>2272</v>
      </c>
      <c r="B996" s="77" t="s">
        <v>97</v>
      </c>
      <c r="C996" s="77" t="s">
        <v>2193</v>
      </c>
      <c r="D996" s="77" t="s">
        <v>1445</v>
      </c>
      <c r="E996" s="77" t="s">
        <v>2273</v>
      </c>
      <c r="F996" s="62" t="s">
        <v>40</v>
      </c>
      <c r="G996" s="90"/>
      <c r="H996" s="64">
        <v>43237</v>
      </c>
      <c r="I996" s="71" t="s">
        <v>1968</v>
      </c>
      <c r="J996" s="64">
        <v>43237</v>
      </c>
      <c r="K996" s="71" t="s">
        <v>1968</v>
      </c>
      <c r="L996" s="78"/>
      <c r="M996" s="62" t="s">
        <v>70</v>
      </c>
      <c r="N996" s="77"/>
      <c r="O996" s="77"/>
      <c r="P996" s="77"/>
      <c r="Q996" s="46"/>
    </row>
    <row r="997" spans="1:17" ht="20.100000000000001" customHeight="1" x14ac:dyDescent="0.25">
      <c r="A997" s="61" t="s">
        <v>2274</v>
      </c>
      <c r="B997" s="61" t="s">
        <v>97</v>
      </c>
      <c r="C997" s="61" t="s">
        <v>2193</v>
      </c>
      <c r="D997" s="61" t="s">
        <v>1448</v>
      </c>
      <c r="E997" s="61" t="s">
        <v>2275</v>
      </c>
      <c r="F997" s="62" t="s">
        <v>40</v>
      </c>
      <c r="G997" s="89"/>
      <c r="H997" s="64">
        <v>43237</v>
      </c>
      <c r="I997" s="74" t="s">
        <v>1968</v>
      </c>
      <c r="J997" s="64">
        <v>43237</v>
      </c>
      <c r="K997" s="74" t="s">
        <v>1968</v>
      </c>
      <c r="L997" s="75"/>
      <c r="M997" s="62" t="s">
        <v>70</v>
      </c>
      <c r="N997" s="61"/>
      <c r="O997" s="61"/>
      <c r="P997" s="61"/>
      <c r="Q997" s="76"/>
    </row>
    <row r="998" spans="1:17" ht="20.100000000000001" customHeight="1" x14ac:dyDescent="0.25">
      <c r="A998" s="77" t="s">
        <v>2276</v>
      </c>
      <c r="B998" s="77" t="s">
        <v>97</v>
      </c>
      <c r="C998" s="77" t="s">
        <v>2193</v>
      </c>
      <c r="D998" s="77" t="s">
        <v>1451</v>
      </c>
      <c r="E998" s="77" t="s">
        <v>2277</v>
      </c>
      <c r="F998" s="62" t="s">
        <v>40</v>
      </c>
      <c r="G998" s="90"/>
      <c r="H998" s="64">
        <v>43237</v>
      </c>
      <c r="I998" s="71" t="s">
        <v>1968</v>
      </c>
      <c r="J998" s="64">
        <v>43237</v>
      </c>
      <c r="K998" s="71" t="s">
        <v>1968</v>
      </c>
      <c r="L998" s="78"/>
      <c r="M998" s="62" t="s">
        <v>70</v>
      </c>
      <c r="N998" s="77"/>
      <c r="O998" s="77"/>
      <c r="P998" s="77"/>
      <c r="Q998" s="46"/>
    </row>
    <row r="999" spans="1:17" ht="20.100000000000001" customHeight="1" x14ac:dyDescent="0.25">
      <c r="A999" s="61" t="s">
        <v>2278</v>
      </c>
      <c r="B999" s="61" t="s">
        <v>97</v>
      </c>
      <c r="C999" s="61" t="s">
        <v>2193</v>
      </c>
      <c r="D999" s="61" t="s">
        <v>1454</v>
      </c>
      <c r="E999" s="61" t="s">
        <v>2279</v>
      </c>
      <c r="F999" s="62" t="s">
        <v>40</v>
      </c>
      <c r="G999" s="148" t="s">
        <v>3430</v>
      </c>
      <c r="H999" s="64">
        <v>43237</v>
      </c>
      <c r="I999" s="143" t="s">
        <v>3429</v>
      </c>
      <c r="J999" s="64">
        <v>43237</v>
      </c>
      <c r="K999" s="143" t="s">
        <v>3429</v>
      </c>
      <c r="L999" s="75"/>
      <c r="M999" s="62" t="s">
        <v>70</v>
      </c>
      <c r="N999" s="61"/>
      <c r="O999" s="61"/>
      <c r="P999" s="61"/>
      <c r="Q999" s="76"/>
    </row>
    <row r="1000" spans="1:17" ht="20.100000000000001" customHeight="1" x14ac:dyDescent="0.25">
      <c r="A1000" s="77" t="s">
        <v>2280</v>
      </c>
      <c r="B1000" s="77" t="s">
        <v>97</v>
      </c>
      <c r="C1000" s="77" t="s">
        <v>2193</v>
      </c>
      <c r="D1000" s="77" t="s">
        <v>1256</v>
      </c>
      <c r="E1000" s="77" t="s">
        <v>2281</v>
      </c>
      <c r="F1000" s="62" t="s">
        <v>40</v>
      </c>
      <c r="G1000" s="90"/>
      <c r="H1000" s="64">
        <v>43237</v>
      </c>
      <c r="I1000" s="71" t="s">
        <v>1968</v>
      </c>
      <c r="J1000" s="64">
        <v>43237</v>
      </c>
      <c r="K1000" s="71" t="s">
        <v>1968</v>
      </c>
      <c r="L1000" s="78"/>
      <c r="M1000" s="62" t="s">
        <v>70</v>
      </c>
      <c r="N1000" s="77"/>
      <c r="O1000" s="77"/>
      <c r="P1000" s="77"/>
      <c r="Q1000" s="46"/>
    </row>
    <row r="1001" spans="1:17" ht="20.100000000000001" customHeight="1" x14ac:dyDescent="0.25">
      <c r="A1001" s="61" t="s">
        <v>2282</v>
      </c>
      <c r="B1001" s="61" t="s">
        <v>97</v>
      </c>
      <c r="C1001" s="61" t="s">
        <v>2193</v>
      </c>
      <c r="D1001" s="61" t="s">
        <v>179</v>
      </c>
      <c r="E1001" s="61" t="s">
        <v>2283</v>
      </c>
      <c r="F1001" s="62" t="s">
        <v>40</v>
      </c>
      <c r="G1001" s="89"/>
      <c r="H1001" s="64">
        <v>43237</v>
      </c>
      <c r="I1001" s="74" t="s">
        <v>1968</v>
      </c>
      <c r="J1001" s="64">
        <v>43237</v>
      </c>
      <c r="K1001" s="74" t="s">
        <v>1968</v>
      </c>
      <c r="L1001" s="75"/>
      <c r="M1001" s="62" t="s">
        <v>70</v>
      </c>
      <c r="N1001" s="61"/>
      <c r="O1001" s="61"/>
      <c r="P1001" s="61"/>
      <c r="Q1001" s="76"/>
    </row>
    <row r="1002" spans="1:17" ht="20.100000000000001" customHeight="1" x14ac:dyDescent="0.25">
      <c r="A1002" s="77" t="s">
        <v>2284</v>
      </c>
      <c r="B1002" s="77" t="s">
        <v>97</v>
      </c>
      <c r="C1002" s="77" t="s">
        <v>2193</v>
      </c>
      <c r="D1002" s="77" t="s">
        <v>182</v>
      </c>
      <c r="E1002" s="77" t="s">
        <v>2285</v>
      </c>
      <c r="F1002" s="62" t="s">
        <v>40</v>
      </c>
      <c r="G1002" s="90"/>
      <c r="H1002" s="64">
        <v>43237</v>
      </c>
      <c r="I1002" s="71" t="s">
        <v>1968</v>
      </c>
      <c r="J1002" s="64">
        <v>43237</v>
      </c>
      <c r="K1002" s="71" t="s">
        <v>1968</v>
      </c>
      <c r="L1002" s="78"/>
      <c r="M1002" s="62" t="s">
        <v>70</v>
      </c>
      <c r="N1002" s="77"/>
      <c r="O1002" s="77"/>
      <c r="P1002" s="77"/>
      <c r="Q1002" s="46"/>
    </row>
    <row r="1003" spans="1:17" ht="20.100000000000001" customHeight="1" x14ac:dyDescent="0.25">
      <c r="A1003" s="61" t="s">
        <v>2286</v>
      </c>
      <c r="B1003" s="61" t="s">
        <v>97</v>
      </c>
      <c r="C1003" s="61" t="s">
        <v>2193</v>
      </c>
      <c r="D1003" s="61" t="s">
        <v>1463</v>
      </c>
      <c r="E1003" s="61" t="s">
        <v>2287</v>
      </c>
      <c r="F1003" s="62" t="s">
        <v>40</v>
      </c>
      <c r="G1003" s="148" t="s">
        <v>3430</v>
      </c>
      <c r="H1003" s="64">
        <v>43237</v>
      </c>
      <c r="I1003" s="143" t="s">
        <v>3429</v>
      </c>
      <c r="J1003" s="64">
        <v>43237</v>
      </c>
      <c r="K1003" s="143" t="s">
        <v>3429</v>
      </c>
      <c r="L1003" s="75"/>
      <c r="M1003" s="62" t="s">
        <v>70</v>
      </c>
      <c r="N1003" s="61"/>
      <c r="O1003" s="61"/>
      <c r="P1003" s="61"/>
      <c r="Q1003" s="76"/>
    </row>
    <row r="1004" spans="1:17" ht="20.100000000000001" customHeight="1" x14ac:dyDescent="0.25">
      <c r="A1004" s="77" t="s">
        <v>2288</v>
      </c>
      <c r="B1004" s="77" t="s">
        <v>97</v>
      </c>
      <c r="C1004" s="77" t="s">
        <v>2193</v>
      </c>
      <c r="D1004" s="77" t="s">
        <v>1466</v>
      </c>
      <c r="E1004" s="77" t="s">
        <v>2289</v>
      </c>
      <c r="F1004" s="62" t="s">
        <v>40</v>
      </c>
      <c r="G1004" s="149" t="s">
        <v>3430</v>
      </c>
      <c r="H1004" s="64">
        <v>43237</v>
      </c>
      <c r="I1004" s="71" t="s">
        <v>3429</v>
      </c>
      <c r="J1004" s="64">
        <v>43237</v>
      </c>
      <c r="K1004" s="71" t="s">
        <v>3429</v>
      </c>
      <c r="L1004" s="78"/>
      <c r="M1004" s="62" t="s">
        <v>70</v>
      </c>
      <c r="N1004" s="77"/>
      <c r="O1004" s="77"/>
      <c r="P1004" s="77"/>
      <c r="Q1004" s="46"/>
    </row>
    <row r="1005" spans="1:17" ht="20.100000000000001" customHeight="1" x14ac:dyDescent="0.25">
      <c r="A1005" s="61" t="s">
        <v>2290</v>
      </c>
      <c r="B1005" s="61" t="s">
        <v>97</v>
      </c>
      <c r="C1005" s="61" t="s">
        <v>2193</v>
      </c>
      <c r="D1005" s="61" t="s">
        <v>1469</v>
      </c>
      <c r="E1005" s="61" t="s">
        <v>2291</v>
      </c>
      <c r="F1005" s="62" t="s">
        <v>40</v>
      </c>
      <c r="G1005" s="148" t="s">
        <v>3430</v>
      </c>
      <c r="H1005" s="64">
        <v>43237</v>
      </c>
      <c r="I1005" s="143" t="s">
        <v>3429</v>
      </c>
      <c r="J1005" s="64">
        <v>43237</v>
      </c>
      <c r="K1005" s="143" t="s">
        <v>3429</v>
      </c>
      <c r="L1005" s="75"/>
      <c r="M1005" s="62" t="s">
        <v>70</v>
      </c>
      <c r="N1005" s="61"/>
      <c r="O1005" s="61"/>
      <c r="P1005" s="61"/>
      <c r="Q1005" s="76"/>
    </row>
    <row r="1006" spans="1:17" ht="20.100000000000001" customHeight="1" x14ac:dyDescent="0.25">
      <c r="A1006" s="77" t="s">
        <v>2292</v>
      </c>
      <c r="B1006" s="77" t="s">
        <v>97</v>
      </c>
      <c r="C1006" s="77" t="s">
        <v>2193</v>
      </c>
      <c r="D1006" s="77" t="s">
        <v>1472</v>
      </c>
      <c r="E1006" s="77" t="s">
        <v>2293</v>
      </c>
      <c r="F1006" s="62" t="s">
        <v>40</v>
      </c>
      <c r="G1006" s="149" t="s">
        <v>3430</v>
      </c>
      <c r="H1006" s="64">
        <v>43237</v>
      </c>
      <c r="I1006" s="71" t="s">
        <v>3429</v>
      </c>
      <c r="J1006" s="64">
        <v>43237</v>
      </c>
      <c r="K1006" s="71" t="s">
        <v>3429</v>
      </c>
      <c r="L1006" s="78"/>
      <c r="M1006" s="62" t="s">
        <v>70</v>
      </c>
      <c r="N1006" s="77"/>
      <c r="O1006" s="77"/>
      <c r="P1006" s="77"/>
      <c r="Q1006" s="46"/>
    </row>
    <row r="1007" spans="1:17" ht="20.100000000000001" customHeight="1" x14ac:dyDescent="0.25">
      <c r="A1007" s="61" t="s">
        <v>2294</v>
      </c>
      <c r="B1007" s="61" t="s">
        <v>97</v>
      </c>
      <c r="C1007" s="61" t="s">
        <v>2193</v>
      </c>
      <c r="D1007" s="61" t="s">
        <v>1475</v>
      </c>
      <c r="E1007" s="61" t="s">
        <v>2295</v>
      </c>
      <c r="F1007" s="62" t="s">
        <v>40</v>
      </c>
      <c r="G1007" s="148" t="s">
        <v>3430</v>
      </c>
      <c r="H1007" s="64">
        <v>43237</v>
      </c>
      <c r="I1007" s="143" t="s">
        <v>3429</v>
      </c>
      <c r="J1007" s="64">
        <v>43237</v>
      </c>
      <c r="K1007" s="143" t="s">
        <v>3429</v>
      </c>
      <c r="L1007" s="75"/>
      <c r="M1007" s="62" t="s">
        <v>70</v>
      </c>
      <c r="N1007" s="61"/>
      <c r="O1007" s="61"/>
      <c r="P1007" s="61"/>
      <c r="Q1007" s="76"/>
    </row>
    <row r="1008" spans="1:17" ht="20.100000000000001" customHeight="1" x14ac:dyDescent="0.25">
      <c r="A1008" s="77" t="s">
        <v>2296</v>
      </c>
      <c r="B1008" s="77" t="s">
        <v>97</v>
      </c>
      <c r="C1008" s="77" t="s">
        <v>2193</v>
      </c>
      <c r="D1008" s="77" t="s">
        <v>1478</v>
      </c>
      <c r="E1008" s="77" t="s">
        <v>2297</v>
      </c>
      <c r="F1008" s="62" t="s">
        <v>40</v>
      </c>
      <c r="G1008" s="90"/>
      <c r="H1008" s="64">
        <v>43237</v>
      </c>
      <c r="I1008" s="71" t="s">
        <v>22</v>
      </c>
      <c r="J1008" s="64">
        <v>43237</v>
      </c>
      <c r="K1008" s="71" t="s">
        <v>1968</v>
      </c>
      <c r="L1008" s="78"/>
      <c r="M1008" s="62" t="s">
        <v>70</v>
      </c>
      <c r="N1008" s="77"/>
      <c r="O1008" s="77"/>
      <c r="P1008" s="77"/>
      <c r="Q1008" s="46"/>
    </row>
    <row r="1009" spans="1:17" ht="20.100000000000001" customHeight="1" x14ac:dyDescent="0.25">
      <c r="A1009" s="61" t="s">
        <v>2298</v>
      </c>
      <c r="B1009" s="61" t="s">
        <v>97</v>
      </c>
      <c r="C1009" s="61" t="s">
        <v>2193</v>
      </c>
      <c r="D1009" s="61" t="s">
        <v>1481</v>
      </c>
      <c r="E1009" s="61" t="s">
        <v>2299</v>
      </c>
      <c r="F1009" s="62" t="s">
        <v>40</v>
      </c>
      <c r="G1009" s="148" t="s">
        <v>3430</v>
      </c>
      <c r="H1009" s="64">
        <v>43237</v>
      </c>
      <c r="I1009" s="143" t="s">
        <v>3429</v>
      </c>
      <c r="J1009" s="64">
        <v>43237</v>
      </c>
      <c r="K1009" s="143" t="s">
        <v>3429</v>
      </c>
      <c r="L1009" s="75"/>
      <c r="M1009" s="62" t="s">
        <v>70</v>
      </c>
      <c r="N1009" s="61"/>
      <c r="O1009" s="61"/>
      <c r="P1009" s="61"/>
      <c r="Q1009" s="76"/>
    </row>
    <row r="1010" spans="1:17" ht="20.100000000000001" customHeight="1" x14ac:dyDescent="0.25">
      <c r="A1010" s="77" t="s">
        <v>2300</v>
      </c>
      <c r="B1010" s="77" t="s">
        <v>97</v>
      </c>
      <c r="C1010" s="77" t="s">
        <v>2193</v>
      </c>
      <c r="D1010" s="77" t="s">
        <v>1484</v>
      </c>
      <c r="E1010" s="77" t="s">
        <v>2301</v>
      </c>
      <c r="F1010" s="62" t="s">
        <v>40</v>
      </c>
      <c r="G1010" s="149" t="s">
        <v>3430</v>
      </c>
      <c r="H1010" s="64">
        <v>43237</v>
      </c>
      <c r="I1010" s="71" t="s">
        <v>3429</v>
      </c>
      <c r="J1010" s="64">
        <v>43237</v>
      </c>
      <c r="K1010" s="71" t="s">
        <v>3429</v>
      </c>
      <c r="L1010" s="78"/>
      <c r="M1010" s="62" t="s">
        <v>70</v>
      </c>
      <c r="N1010" s="77"/>
      <c r="O1010" s="77"/>
      <c r="P1010" s="77"/>
      <c r="Q1010" s="46"/>
    </row>
    <row r="1011" spans="1:17" ht="20.100000000000001" customHeight="1" x14ac:dyDescent="0.25">
      <c r="A1011" s="61" t="s">
        <v>2302</v>
      </c>
      <c r="B1011" s="61" t="s">
        <v>97</v>
      </c>
      <c r="C1011" s="61" t="s">
        <v>2193</v>
      </c>
      <c r="D1011" s="61" t="s">
        <v>1487</v>
      </c>
      <c r="E1011" s="61" t="s">
        <v>2303</v>
      </c>
      <c r="F1011" s="62" t="s">
        <v>40</v>
      </c>
      <c r="G1011" s="148" t="s">
        <v>3430</v>
      </c>
      <c r="H1011" s="64">
        <v>43237</v>
      </c>
      <c r="I1011" s="143" t="s">
        <v>3429</v>
      </c>
      <c r="J1011" s="64">
        <v>43237</v>
      </c>
      <c r="K1011" s="143" t="s">
        <v>3429</v>
      </c>
      <c r="L1011" s="75"/>
      <c r="M1011" s="62" t="s">
        <v>70</v>
      </c>
      <c r="N1011" s="61"/>
      <c r="O1011" s="61"/>
      <c r="P1011" s="61"/>
      <c r="Q1011" s="76"/>
    </row>
    <row r="1012" spans="1:17" ht="20.100000000000001" customHeight="1" x14ac:dyDescent="0.25">
      <c r="A1012" s="77" t="s">
        <v>2304</v>
      </c>
      <c r="B1012" s="77" t="s">
        <v>97</v>
      </c>
      <c r="C1012" s="77" t="s">
        <v>2193</v>
      </c>
      <c r="D1012" s="77" t="s">
        <v>1490</v>
      </c>
      <c r="E1012" s="77" t="s">
        <v>2305</v>
      </c>
      <c r="F1012" s="62" t="s">
        <v>40</v>
      </c>
      <c r="G1012" s="149" t="s">
        <v>3430</v>
      </c>
      <c r="H1012" s="64">
        <v>43237</v>
      </c>
      <c r="I1012" s="71" t="s">
        <v>3429</v>
      </c>
      <c r="J1012" s="64">
        <v>43237</v>
      </c>
      <c r="K1012" s="71" t="s">
        <v>3429</v>
      </c>
      <c r="L1012" s="78"/>
      <c r="M1012" s="62" t="s">
        <v>70</v>
      </c>
      <c r="N1012" s="77"/>
      <c r="O1012" s="77"/>
      <c r="P1012" s="77"/>
      <c r="Q1012" s="46"/>
    </row>
    <row r="1013" spans="1:17" ht="20.100000000000001" customHeight="1" x14ac:dyDescent="0.25">
      <c r="A1013" s="61" t="s">
        <v>2306</v>
      </c>
      <c r="B1013" s="61" t="s">
        <v>97</v>
      </c>
      <c r="C1013" s="61" t="s">
        <v>2193</v>
      </c>
      <c r="D1013" s="61" t="s">
        <v>1311</v>
      </c>
      <c r="E1013" s="61" t="s">
        <v>2307</v>
      </c>
      <c r="F1013" s="62" t="s">
        <v>40</v>
      </c>
      <c r="G1013" s="89"/>
      <c r="H1013" s="64">
        <v>43237</v>
      </c>
      <c r="I1013" s="74" t="s">
        <v>1968</v>
      </c>
      <c r="J1013" s="64">
        <v>43237</v>
      </c>
      <c r="K1013" s="74" t="s">
        <v>1968</v>
      </c>
      <c r="L1013" s="75"/>
      <c r="M1013" s="62" t="s">
        <v>70</v>
      </c>
      <c r="N1013" s="61"/>
      <c r="O1013" s="61"/>
      <c r="P1013" s="61"/>
      <c r="Q1013" s="76"/>
    </row>
    <row r="1014" spans="1:17" ht="20.100000000000001" customHeight="1" x14ac:dyDescent="0.25">
      <c r="A1014" s="77" t="s">
        <v>2308</v>
      </c>
      <c r="B1014" s="77" t="s">
        <v>97</v>
      </c>
      <c r="C1014" s="77" t="s">
        <v>2193</v>
      </c>
      <c r="D1014" s="77" t="s">
        <v>746</v>
      </c>
      <c r="E1014" s="77" t="s">
        <v>2309</v>
      </c>
      <c r="F1014" s="62" t="s">
        <v>40</v>
      </c>
      <c r="G1014" s="90"/>
      <c r="H1014" s="64">
        <v>43237</v>
      </c>
      <c r="I1014" s="71" t="s">
        <v>1968</v>
      </c>
      <c r="J1014" s="64">
        <v>43237</v>
      </c>
      <c r="K1014" s="71" t="s">
        <v>1968</v>
      </c>
      <c r="L1014" s="78"/>
      <c r="M1014" s="62" t="s">
        <v>70</v>
      </c>
      <c r="N1014" s="77"/>
      <c r="O1014" s="77"/>
      <c r="P1014" s="77"/>
      <c r="Q1014" s="46"/>
    </row>
    <row r="1015" spans="1:17" ht="20.100000000000001" customHeight="1" x14ac:dyDescent="0.25">
      <c r="A1015" s="61" t="s">
        <v>2310</v>
      </c>
      <c r="B1015" s="61" t="s">
        <v>97</v>
      </c>
      <c r="C1015" s="61" t="s">
        <v>2193</v>
      </c>
      <c r="D1015" s="61" t="s">
        <v>1331</v>
      </c>
      <c r="E1015" s="61" t="s">
        <v>2311</v>
      </c>
      <c r="F1015" s="62" t="s">
        <v>40</v>
      </c>
      <c r="G1015" s="89"/>
      <c r="H1015" s="64">
        <v>43237</v>
      </c>
      <c r="I1015" s="74" t="s">
        <v>1968</v>
      </c>
      <c r="J1015" s="64">
        <v>43237</v>
      </c>
      <c r="K1015" s="74" t="s">
        <v>1968</v>
      </c>
      <c r="L1015" s="75"/>
      <c r="M1015" s="62" t="s">
        <v>70</v>
      </c>
      <c r="N1015" s="61"/>
      <c r="O1015" s="61"/>
      <c r="P1015" s="61"/>
      <c r="Q1015" s="76"/>
    </row>
    <row r="1016" spans="1:17" ht="20.100000000000001" customHeight="1" x14ac:dyDescent="0.25">
      <c r="A1016" s="77" t="s">
        <v>2312</v>
      </c>
      <c r="B1016" s="77" t="s">
        <v>97</v>
      </c>
      <c r="C1016" s="77" t="s">
        <v>2193</v>
      </c>
      <c r="D1016" s="77" t="s">
        <v>1285</v>
      </c>
      <c r="E1016" s="77" t="s">
        <v>2313</v>
      </c>
      <c r="F1016" s="62" t="s">
        <v>40</v>
      </c>
      <c r="G1016" s="90"/>
      <c r="H1016" s="64">
        <v>43237</v>
      </c>
      <c r="I1016" s="71" t="s">
        <v>1968</v>
      </c>
      <c r="J1016" s="64">
        <v>43237</v>
      </c>
      <c r="K1016" s="71" t="s">
        <v>1968</v>
      </c>
      <c r="L1016" s="78"/>
      <c r="M1016" s="62" t="s">
        <v>70</v>
      </c>
      <c r="N1016" s="77"/>
      <c r="O1016" s="77"/>
      <c r="P1016" s="77"/>
      <c r="Q1016" s="46"/>
    </row>
    <row r="1017" spans="1:17" ht="20.100000000000001" customHeight="1" x14ac:dyDescent="0.25">
      <c r="A1017" s="61" t="s">
        <v>2314</v>
      </c>
      <c r="B1017" s="61" t="s">
        <v>97</v>
      </c>
      <c r="C1017" s="61" t="s">
        <v>2193</v>
      </c>
      <c r="D1017" s="61" t="s">
        <v>227</v>
      </c>
      <c r="E1017" s="61" t="s">
        <v>2315</v>
      </c>
      <c r="F1017" s="62" t="s">
        <v>40</v>
      </c>
      <c r="G1017" s="89"/>
      <c r="H1017" s="64">
        <v>43237</v>
      </c>
      <c r="I1017" s="74" t="s">
        <v>1968</v>
      </c>
      <c r="J1017" s="64">
        <v>43237</v>
      </c>
      <c r="K1017" s="74" t="s">
        <v>1968</v>
      </c>
      <c r="L1017" s="75"/>
      <c r="M1017" s="62" t="s">
        <v>70</v>
      </c>
      <c r="N1017" s="61"/>
      <c r="O1017" s="61"/>
      <c r="P1017" s="61"/>
      <c r="Q1017" s="76"/>
    </row>
    <row r="1018" spans="1:17" ht="20.100000000000001" customHeight="1" x14ac:dyDescent="0.25">
      <c r="A1018" s="77" t="s">
        <v>2316</v>
      </c>
      <c r="B1018" s="77" t="s">
        <v>97</v>
      </c>
      <c r="C1018" s="77" t="s">
        <v>2193</v>
      </c>
      <c r="D1018" s="77" t="s">
        <v>1501</v>
      </c>
      <c r="E1018" s="77" t="s">
        <v>2317</v>
      </c>
      <c r="F1018" s="62" t="s">
        <v>40</v>
      </c>
      <c r="G1018" s="90"/>
      <c r="H1018" s="64">
        <v>43237</v>
      </c>
      <c r="I1018" s="71" t="s">
        <v>1968</v>
      </c>
      <c r="J1018" s="64">
        <v>43237</v>
      </c>
      <c r="K1018" s="71" t="s">
        <v>1968</v>
      </c>
      <c r="L1018" s="78"/>
      <c r="M1018" s="62" t="s">
        <v>70</v>
      </c>
      <c r="N1018" s="77"/>
      <c r="O1018" s="77"/>
      <c r="P1018" s="77"/>
      <c r="Q1018" s="46"/>
    </row>
    <row r="1019" spans="1:17" ht="20.100000000000001" customHeight="1" x14ac:dyDescent="0.25">
      <c r="A1019" s="61" t="s">
        <v>2318</v>
      </c>
      <c r="B1019" s="61" t="s">
        <v>97</v>
      </c>
      <c r="C1019" s="61" t="s">
        <v>2193</v>
      </c>
      <c r="D1019" s="61" t="s">
        <v>1503</v>
      </c>
      <c r="E1019" s="61" t="s">
        <v>2319</v>
      </c>
      <c r="F1019" s="62" t="s">
        <v>40</v>
      </c>
      <c r="G1019" s="89"/>
      <c r="H1019" s="64">
        <v>43237</v>
      </c>
      <c r="I1019" s="74" t="s">
        <v>1968</v>
      </c>
      <c r="J1019" s="64">
        <v>43237</v>
      </c>
      <c r="K1019" s="74" t="s">
        <v>1968</v>
      </c>
      <c r="L1019" s="75"/>
      <c r="M1019" s="62" t="s">
        <v>70</v>
      </c>
      <c r="N1019" s="61"/>
      <c r="O1019" s="61"/>
      <c r="P1019" s="61"/>
      <c r="Q1019" s="76"/>
    </row>
    <row r="1020" spans="1:17" ht="20.100000000000001" customHeight="1" x14ac:dyDescent="0.25">
      <c r="A1020" s="77" t="s">
        <v>2320</v>
      </c>
      <c r="B1020" s="77" t="s">
        <v>97</v>
      </c>
      <c r="C1020" s="77" t="s">
        <v>2193</v>
      </c>
      <c r="D1020" s="77" t="s">
        <v>1505</v>
      </c>
      <c r="E1020" s="77" t="s">
        <v>2321</v>
      </c>
      <c r="F1020" s="62" t="s">
        <v>40</v>
      </c>
      <c r="G1020" s="90"/>
      <c r="H1020" s="64">
        <v>43237</v>
      </c>
      <c r="I1020" s="71" t="s">
        <v>1968</v>
      </c>
      <c r="J1020" s="64">
        <v>43237</v>
      </c>
      <c r="K1020" s="71" t="s">
        <v>1968</v>
      </c>
      <c r="L1020" s="78"/>
      <c r="M1020" s="62" t="s">
        <v>70</v>
      </c>
      <c r="N1020" s="77"/>
      <c r="O1020" s="77"/>
      <c r="P1020" s="77"/>
      <c r="Q1020" s="46"/>
    </row>
    <row r="1021" spans="1:17" ht="20.100000000000001" customHeight="1" x14ac:dyDescent="0.25">
      <c r="A1021" s="61" t="s">
        <v>2322</v>
      </c>
      <c r="B1021" s="61" t="s">
        <v>97</v>
      </c>
      <c r="C1021" s="61" t="s">
        <v>2193</v>
      </c>
      <c r="D1021" s="61" t="s">
        <v>1507</v>
      </c>
      <c r="E1021" s="61" t="s">
        <v>2323</v>
      </c>
      <c r="F1021" s="62" t="s">
        <v>40</v>
      </c>
      <c r="G1021" s="89"/>
      <c r="H1021" s="64">
        <v>43237</v>
      </c>
      <c r="I1021" s="74" t="s">
        <v>1968</v>
      </c>
      <c r="J1021" s="64">
        <v>43237</v>
      </c>
      <c r="K1021" s="74" t="s">
        <v>1968</v>
      </c>
      <c r="L1021" s="75"/>
      <c r="M1021" s="62" t="s">
        <v>70</v>
      </c>
      <c r="N1021" s="61"/>
      <c r="O1021" s="61"/>
      <c r="P1021" s="61"/>
      <c r="Q1021" s="76"/>
    </row>
    <row r="1022" spans="1:17" ht="20.100000000000001" customHeight="1" x14ac:dyDescent="0.25">
      <c r="A1022" s="77" t="s">
        <v>2324</v>
      </c>
      <c r="B1022" s="77" t="s">
        <v>97</v>
      </c>
      <c r="C1022" s="77" t="s">
        <v>2193</v>
      </c>
      <c r="D1022" s="77" t="s">
        <v>200</v>
      </c>
      <c r="E1022" s="77" t="s">
        <v>2325</v>
      </c>
      <c r="F1022" s="62" t="s">
        <v>40</v>
      </c>
      <c r="G1022" s="90"/>
      <c r="H1022" s="64">
        <v>43237</v>
      </c>
      <c r="I1022" s="71" t="s">
        <v>1968</v>
      </c>
      <c r="J1022" s="64">
        <v>43237</v>
      </c>
      <c r="K1022" s="71" t="s">
        <v>1968</v>
      </c>
      <c r="L1022" s="78"/>
      <c r="M1022" s="62" t="s">
        <v>70</v>
      </c>
      <c r="N1022" s="77"/>
      <c r="O1022" s="77"/>
      <c r="P1022" s="77"/>
      <c r="Q1022" s="46"/>
    </row>
    <row r="1023" spans="1:17" ht="20.100000000000001" customHeight="1" x14ac:dyDescent="0.25">
      <c r="A1023" s="61" t="s">
        <v>2326</v>
      </c>
      <c r="B1023" s="61" t="s">
        <v>97</v>
      </c>
      <c r="C1023" s="61" t="s">
        <v>2193</v>
      </c>
      <c r="D1023" s="61" t="s">
        <v>924</v>
      </c>
      <c r="E1023" s="61" t="s">
        <v>2327</v>
      </c>
      <c r="F1023" s="62" t="s">
        <v>40</v>
      </c>
      <c r="G1023" s="89"/>
      <c r="H1023" s="64">
        <v>43237</v>
      </c>
      <c r="I1023" s="74" t="s">
        <v>1968</v>
      </c>
      <c r="J1023" s="64">
        <v>43237</v>
      </c>
      <c r="K1023" s="74" t="s">
        <v>1968</v>
      </c>
      <c r="L1023" s="75"/>
      <c r="M1023" s="62" t="s">
        <v>70</v>
      </c>
      <c r="N1023" s="61"/>
      <c r="O1023" s="61"/>
      <c r="P1023" s="61"/>
      <c r="Q1023" s="76"/>
    </row>
    <row r="1024" spans="1:17" ht="20.100000000000001" customHeight="1" x14ac:dyDescent="0.25">
      <c r="A1024" s="77" t="s">
        <v>2328</v>
      </c>
      <c r="B1024" s="77" t="s">
        <v>97</v>
      </c>
      <c r="C1024" s="77" t="s">
        <v>2193</v>
      </c>
      <c r="D1024" s="77" t="s">
        <v>1511</v>
      </c>
      <c r="E1024" s="77" t="s">
        <v>2329</v>
      </c>
      <c r="F1024" s="62" t="s">
        <v>40</v>
      </c>
      <c r="G1024" s="90"/>
      <c r="H1024" s="64">
        <v>43237</v>
      </c>
      <c r="I1024" s="71" t="s">
        <v>1968</v>
      </c>
      <c r="J1024" s="64">
        <v>43237</v>
      </c>
      <c r="K1024" s="71" t="s">
        <v>1968</v>
      </c>
      <c r="L1024" s="78"/>
      <c r="M1024" s="62" t="s">
        <v>70</v>
      </c>
      <c r="N1024" s="77"/>
      <c r="O1024" s="77"/>
      <c r="P1024" s="77"/>
      <c r="Q1024" s="46"/>
    </row>
    <row r="1025" spans="1:17" ht="20.100000000000001" customHeight="1" x14ac:dyDescent="0.25">
      <c r="A1025" s="61" t="s">
        <v>2330</v>
      </c>
      <c r="B1025" s="61" t="s">
        <v>97</v>
      </c>
      <c r="C1025" s="61" t="s">
        <v>2193</v>
      </c>
      <c r="D1025" s="61" t="s">
        <v>2466</v>
      </c>
      <c r="E1025" s="61" t="s">
        <v>2469</v>
      </c>
      <c r="F1025" s="62" t="s">
        <v>40</v>
      </c>
      <c r="G1025" s="89"/>
      <c r="H1025" s="64">
        <v>43237</v>
      </c>
      <c r="I1025" s="74" t="s">
        <v>1968</v>
      </c>
      <c r="J1025" s="64">
        <v>43237</v>
      </c>
      <c r="K1025" s="74" t="s">
        <v>1968</v>
      </c>
      <c r="L1025" s="75"/>
      <c r="M1025" s="62" t="s">
        <v>70</v>
      </c>
      <c r="N1025" s="61"/>
      <c r="O1025" s="61"/>
      <c r="P1025" s="61"/>
      <c r="Q1025" s="76"/>
    </row>
    <row r="1026" spans="1:17" ht="20.100000000000001" customHeight="1" x14ac:dyDescent="0.25">
      <c r="A1026" s="77" t="s">
        <v>2331</v>
      </c>
      <c r="B1026" s="77" t="s">
        <v>97</v>
      </c>
      <c r="C1026" s="77" t="s">
        <v>2193</v>
      </c>
      <c r="D1026" s="77" t="s">
        <v>1613</v>
      </c>
      <c r="E1026" s="77" t="s">
        <v>2470</v>
      </c>
      <c r="F1026" s="62" t="s">
        <v>40</v>
      </c>
      <c r="G1026" s="90"/>
      <c r="H1026" s="64">
        <v>43237</v>
      </c>
      <c r="I1026" s="71" t="s">
        <v>1968</v>
      </c>
      <c r="J1026" s="64">
        <v>43237</v>
      </c>
      <c r="K1026" s="71" t="s">
        <v>1968</v>
      </c>
      <c r="L1026" s="78"/>
      <c r="M1026" s="62" t="s">
        <v>70</v>
      </c>
      <c r="N1026" s="77"/>
      <c r="O1026" s="77"/>
      <c r="P1026" s="77"/>
      <c r="Q1026" s="46"/>
    </row>
    <row r="1027" spans="1:17" ht="20.100000000000001" customHeight="1" x14ac:dyDescent="0.25">
      <c r="A1027" s="61" t="s">
        <v>2332</v>
      </c>
      <c r="B1027" s="61" t="s">
        <v>97</v>
      </c>
      <c r="C1027" s="61" t="s">
        <v>2193</v>
      </c>
      <c r="D1027" s="61" t="s">
        <v>1515</v>
      </c>
      <c r="E1027" s="61" t="s">
        <v>2333</v>
      </c>
      <c r="F1027" s="62" t="s">
        <v>40</v>
      </c>
      <c r="G1027" s="89"/>
      <c r="H1027" s="64">
        <v>43237</v>
      </c>
      <c r="I1027" s="74" t="s">
        <v>1968</v>
      </c>
      <c r="J1027" s="64">
        <v>43237</v>
      </c>
      <c r="K1027" s="74" t="s">
        <v>1968</v>
      </c>
      <c r="L1027" s="75"/>
      <c r="M1027" s="62" t="s">
        <v>70</v>
      </c>
      <c r="N1027" s="61"/>
      <c r="O1027" s="61"/>
      <c r="P1027" s="61"/>
      <c r="Q1027" s="76"/>
    </row>
    <row r="1028" spans="1:17" ht="20.100000000000001" customHeight="1" x14ac:dyDescent="0.25">
      <c r="A1028" s="77" t="s">
        <v>2334</v>
      </c>
      <c r="B1028" s="77" t="s">
        <v>97</v>
      </c>
      <c r="C1028" s="77" t="s">
        <v>2193</v>
      </c>
      <c r="D1028" s="77" t="s">
        <v>761</v>
      </c>
      <c r="E1028" s="77" t="s">
        <v>2335</v>
      </c>
      <c r="F1028" s="62" t="s">
        <v>40</v>
      </c>
      <c r="G1028" s="90"/>
      <c r="H1028" s="64">
        <v>43237</v>
      </c>
      <c r="I1028" s="71" t="s">
        <v>1968</v>
      </c>
      <c r="J1028" s="64">
        <v>43237</v>
      </c>
      <c r="K1028" s="71" t="s">
        <v>1968</v>
      </c>
      <c r="L1028" s="78"/>
      <c r="M1028" s="62" t="s">
        <v>70</v>
      </c>
      <c r="N1028" s="77"/>
      <c r="O1028" s="77"/>
      <c r="P1028" s="77"/>
      <c r="Q1028" s="46"/>
    </row>
    <row r="1029" spans="1:17" ht="20.100000000000001" customHeight="1" x14ac:dyDescent="0.25">
      <c r="A1029" s="61" t="s">
        <v>2336</v>
      </c>
      <c r="B1029" s="61" t="s">
        <v>97</v>
      </c>
      <c r="C1029" s="61" t="s">
        <v>2193</v>
      </c>
      <c r="D1029" s="61" t="s">
        <v>1518</v>
      </c>
      <c r="E1029" s="61" t="s">
        <v>2337</v>
      </c>
      <c r="F1029" s="62" t="s">
        <v>40</v>
      </c>
      <c r="G1029" s="89"/>
      <c r="H1029" s="64">
        <v>43237</v>
      </c>
      <c r="I1029" s="74" t="s">
        <v>1968</v>
      </c>
      <c r="J1029" s="64">
        <v>43237</v>
      </c>
      <c r="K1029" s="74" t="s">
        <v>1968</v>
      </c>
      <c r="L1029" s="75"/>
      <c r="M1029" s="62" t="s">
        <v>70</v>
      </c>
      <c r="N1029" s="61"/>
      <c r="O1029" s="61"/>
      <c r="P1029" s="61"/>
      <c r="Q1029" s="76"/>
    </row>
    <row r="1030" spans="1:17" ht="20.100000000000001" customHeight="1" x14ac:dyDescent="0.25">
      <c r="A1030" s="77" t="s">
        <v>2338</v>
      </c>
      <c r="B1030" s="77" t="s">
        <v>97</v>
      </c>
      <c r="C1030" s="77" t="s">
        <v>2193</v>
      </c>
      <c r="D1030" s="77" t="s">
        <v>1520</v>
      </c>
      <c r="E1030" s="77" t="s">
        <v>2339</v>
      </c>
      <c r="F1030" s="62" t="s">
        <v>40</v>
      </c>
      <c r="G1030" s="90"/>
      <c r="H1030" s="64">
        <v>43237</v>
      </c>
      <c r="I1030" s="71" t="s">
        <v>22</v>
      </c>
      <c r="J1030" s="64">
        <v>43237</v>
      </c>
      <c r="K1030" s="71" t="s">
        <v>1968</v>
      </c>
      <c r="L1030" s="78"/>
      <c r="M1030" s="62" t="s">
        <v>70</v>
      </c>
      <c r="N1030" s="77"/>
      <c r="O1030" s="77"/>
      <c r="P1030" s="77"/>
      <c r="Q1030" s="46"/>
    </row>
    <row r="1031" spans="1:17" ht="20.100000000000001" customHeight="1" x14ac:dyDescent="0.25">
      <c r="A1031" s="61" t="s">
        <v>2340</v>
      </c>
      <c r="B1031" s="61" t="s">
        <v>97</v>
      </c>
      <c r="C1031" s="61" t="s">
        <v>2193</v>
      </c>
      <c r="D1031" s="61" t="s">
        <v>1522</v>
      </c>
      <c r="E1031" s="61" t="s">
        <v>2341</v>
      </c>
      <c r="F1031" s="62" t="s">
        <v>40</v>
      </c>
      <c r="G1031" s="89"/>
      <c r="H1031" s="64">
        <v>43237</v>
      </c>
      <c r="I1031" s="74" t="s">
        <v>1968</v>
      </c>
      <c r="J1031" s="64">
        <v>43237</v>
      </c>
      <c r="K1031" s="74" t="s">
        <v>1968</v>
      </c>
      <c r="L1031" s="75"/>
      <c r="M1031" s="62" t="s">
        <v>70</v>
      </c>
      <c r="N1031" s="61"/>
      <c r="O1031" s="61"/>
      <c r="P1031" s="61"/>
      <c r="Q1031" s="76"/>
    </row>
    <row r="1032" spans="1:17" ht="20.100000000000001" customHeight="1" x14ac:dyDescent="0.25">
      <c r="A1032" s="77" t="s">
        <v>2342</v>
      </c>
      <c r="B1032" s="77" t="s">
        <v>97</v>
      </c>
      <c r="C1032" s="77" t="s">
        <v>2193</v>
      </c>
      <c r="D1032" s="77" t="s">
        <v>1524</v>
      </c>
      <c r="E1032" s="77" t="s">
        <v>2343</v>
      </c>
      <c r="F1032" s="62" t="s">
        <v>40</v>
      </c>
      <c r="G1032" s="90"/>
      <c r="H1032" s="64">
        <v>43237</v>
      </c>
      <c r="I1032" s="71" t="s">
        <v>1968</v>
      </c>
      <c r="J1032" s="64">
        <v>43237</v>
      </c>
      <c r="K1032" s="71" t="s">
        <v>1968</v>
      </c>
      <c r="L1032" s="78"/>
      <c r="M1032" s="62" t="s">
        <v>70</v>
      </c>
      <c r="N1032" s="77"/>
      <c r="O1032" s="77"/>
      <c r="P1032" s="77"/>
      <c r="Q1032" s="46"/>
    </row>
    <row r="1033" spans="1:17" ht="20.100000000000001" customHeight="1" x14ac:dyDescent="0.25">
      <c r="A1033" s="61" t="s">
        <v>2344</v>
      </c>
      <c r="B1033" s="61" t="s">
        <v>97</v>
      </c>
      <c r="C1033" s="61" t="s">
        <v>2193</v>
      </c>
      <c r="D1033" s="61" t="s">
        <v>1526</v>
      </c>
      <c r="E1033" s="61" t="s">
        <v>2345</v>
      </c>
      <c r="F1033" s="62" t="s">
        <v>40</v>
      </c>
      <c r="G1033" s="89"/>
      <c r="H1033" s="64">
        <v>43237</v>
      </c>
      <c r="I1033" s="74" t="s">
        <v>1968</v>
      </c>
      <c r="J1033" s="64">
        <v>43237</v>
      </c>
      <c r="K1033" s="74" t="s">
        <v>1968</v>
      </c>
      <c r="L1033" s="75"/>
      <c r="M1033" s="62" t="s">
        <v>70</v>
      </c>
      <c r="N1033" s="61"/>
      <c r="O1033" s="61"/>
      <c r="P1033" s="61"/>
      <c r="Q1033" s="76"/>
    </row>
    <row r="1034" spans="1:17" ht="20.100000000000001" customHeight="1" x14ac:dyDescent="0.25">
      <c r="A1034" s="77" t="s">
        <v>2346</v>
      </c>
      <c r="B1034" s="77" t="s">
        <v>97</v>
      </c>
      <c r="C1034" s="77" t="s">
        <v>2193</v>
      </c>
      <c r="D1034" s="77" t="s">
        <v>1528</v>
      </c>
      <c r="E1034" s="77" t="s">
        <v>2347</v>
      </c>
      <c r="F1034" s="62" t="s">
        <v>40</v>
      </c>
      <c r="G1034" s="90"/>
      <c r="H1034" s="64">
        <v>43237</v>
      </c>
      <c r="I1034" s="71" t="s">
        <v>1968</v>
      </c>
      <c r="J1034" s="64">
        <v>43237</v>
      </c>
      <c r="K1034" s="71" t="s">
        <v>1968</v>
      </c>
      <c r="L1034" s="78"/>
      <c r="M1034" s="62" t="s">
        <v>70</v>
      </c>
      <c r="N1034" s="77"/>
      <c r="O1034" s="77"/>
      <c r="P1034" s="77"/>
      <c r="Q1034" s="46"/>
    </row>
    <row r="1035" spans="1:17" ht="20.100000000000001" customHeight="1" x14ac:dyDescent="0.25">
      <c r="A1035" s="61" t="s">
        <v>2348</v>
      </c>
      <c r="B1035" s="61" t="s">
        <v>97</v>
      </c>
      <c r="C1035" s="61" t="s">
        <v>2193</v>
      </c>
      <c r="D1035" s="61" t="s">
        <v>1530</v>
      </c>
      <c r="E1035" s="61" t="s">
        <v>2349</v>
      </c>
      <c r="F1035" s="62" t="s">
        <v>40</v>
      </c>
      <c r="G1035" s="89"/>
      <c r="H1035" s="64">
        <v>43237</v>
      </c>
      <c r="I1035" s="74" t="s">
        <v>1968</v>
      </c>
      <c r="J1035" s="64">
        <v>43237</v>
      </c>
      <c r="K1035" s="74" t="s">
        <v>1968</v>
      </c>
      <c r="L1035" s="75"/>
      <c r="M1035" s="62" t="s">
        <v>70</v>
      </c>
      <c r="N1035" s="61"/>
      <c r="O1035" s="61"/>
      <c r="P1035" s="61"/>
      <c r="Q1035" s="76"/>
    </row>
    <row r="1036" spans="1:17" ht="20.100000000000001" customHeight="1" x14ac:dyDescent="0.25">
      <c r="A1036" s="77" t="s">
        <v>2350</v>
      </c>
      <c r="B1036" s="77" t="s">
        <v>97</v>
      </c>
      <c r="C1036" s="77" t="s">
        <v>2193</v>
      </c>
      <c r="D1036" s="77" t="s">
        <v>1532</v>
      </c>
      <c r="E1036" s="77" t="s">
        <v>2351</v>
      </c>
      <c r="F1036" s="62" t="s">
        <v>40</v>
      </c>
      <c r="G1036" s="90"/>
      <c r="H1036" s="64">
        <v>43237</v>
      </c>
      <c r="I1036" s="71" t="s">
        <v>1968</v>
      </c>
      <c r="J1036" s="64">
        <v>43237</v>
      </c>
      <c r="K1036" s="71" t="s">
        <v>1968</v>
      </c>
      <c r="L1036" s="78"/>
      <c r="M1036" s="62" t="s">
        <v>70</v>
      </c>
      <c r="N1036" s="77"/>
      <c r="O1036" s="77"/>
      <c r="P1036" s="77"/>
      <c r="Q1036" s="46"/>
    </row>
    <row r="1037" spans="1:17" ht="20.100000000000001" customHeight="1" x14ac:dyDescent="0.25">
      <c r="A1037" s="61" t="s">
        <v>2352</v>
      </c>
      <c r="B1037" s="61" t="s">
        <v>97</v>
      </c>
      <c r="C1037" s="61" t="s">
        <v>2193</v>
      </c>
      <c r="D1037" s="61" t="s">
        <v>1024</v>
      </c>
      <c r="E1037" s="61" t="s">
        <v>2353</v>
      </c>
      <c r="F1037" s="62" t="s">
        <v>40</v>
      </c>
      <c r="G1037" s="148" t="s">
        <v>3430</v>
      </c>
      <c r="H1037" s="64">
        <v>43237</v>
      </c>
      <c r="I1037" s="143" t="s">
        <v>3429</v>
      </c>
      <c r="J1037" s="64">
        <v>43237</v>
      </c>
      <c r="K1037" s="143" t="s">
        <v>3429</v>
      </c>
      <c r="L1037" s="75"/>
      <c r="M1037" s="62" t="s">
        <v>70</v>
      </c>
      <c r="N1037" s="61"/>
      <c r="O1037" s="61"/>
      <c r="P1037" s="61"/>
      <c r="Q1037" s="76"/>
    </row>
    <row r="1038" spans="1:17" ht="20.100000000000001" customHeight="1" x14ac:dyDescent="0.25">
      <c r="A1038" s="77" t="s">
        <v>2354</v>
      </c>
      <c r="B1038" s="77" t="s">
        <v>97</v>
      </c>
      <c r="C1038" s="77" t="s">
        <v>2193</v>
      </c>
      <c r="D1038" s="77" t="s">
        <v>1535</v>
      </c>
      <c r="E1038" s="77" t="s">
        <v>2355</v>
      </c>
      <c r="F1038" s="62" t="s">
        <v>40</v>
      </c>
      <c r="G1038" s="90"/>
      <c r="H1038" s="64">
        <v>43237</v>
      </c>
      <c r="I1038" s="71" t="s">
        <v>1968</v>
      </c>
      <c r="J1038" s="64">
        <v>43237</v>
      </c>
      <c r="K1038" s="71" t="s">
        <v>1968</v>
      </c>
      <c r="L1038" s="78"/>
      <c r="M1038" s="62" t="s">
        <v>70</v>
      </c>
      <c r="N1038" s="77"/>
      <c r="O1038" s="77"/>
      <c r="P1038" s="77"/>
      <c r="Q1038" s="46"/>
    </row>
    <row r="1039" spans="1:17" ht="20.100000000000001" customHeight="1" x14ac:dyDescent="0.25">
      <c r="A1039" s="61" t="s">
        <v>2356</v>
      </c>
      <c r="B1039" s="61" t="s">
        <v>97</v>
      </c>
      <c r="C1039" s="61" t="s">
        <v>2193</v>
      </c>
      <c r="D1039" s="61" t="s">
        <v>1537</v>
      </c>
      <c r="E1039" s="61" t="s">
        <v>2357</v>
      </c>
      <c r="F1039" s="62" t="s">
        <v>40</v>
      </c>
      <c r="G1039" s="89"/>
      <c r="H1039" s="64">
        <v>43237</v>
      </c>
      <c r="I1039" s="74" t="s">
        <v>1968</v>
      </c>
      <c r="J1039" s="64">
        <v>43237</v>
      </c>
      <c r="K1039" s="74" t="s">
        <v>1968</v>
      </c>
      <c r="L1039" s="75"/>
      <c r="M1039" s="62" t="s">
        <v>70</v>
      </c>
      <c r="N1039" s="61"/>
      <c r="O1039" s="61"/>
      <c r="P1039" s="61"/>
      <c r="Q1039" s="76"/>
    </row>
    <row r="1040" spans="1:17" ht="20.100000000000001" customHeight="1" x14ac:dyDescent="0.25">
      <c r="A1040" s="77" t="s">
        <v>2358</v>
      </c>
      <c r="B1040" s="77" t="s">
        <v>97</v>
      </c>
      <c r="C1040" s="77" t="s">
        <v>2193</v>
      </c>
      <c r="D1040" s="77" t="s">
        <v>1539</v>
      </c>
      <c r="E1040" s="77" t="s">
        <v>2359</v>
      </c>
      <c r="F1040" s="62" t="s">
        <v>40</v>
      </c>
      <c r="G1040" s="90"/>
      <c r="H1040" s="64">
        <v>43237</v>
      </c>
      <c r="I1040" s="71" t="s">
        <v>1968</v>
      </c>
      <c r="J1040" s="64">
        <v>43237</v>
      </c>
      <c r="K1040" s="71" t="s">
        <v>1968</v>
      </c>
      <c r="L1040" s="78"/>
      <c r="M1040" s="62" t="s">
        <v>70</v>
      </c>
      <c r="N1040" s="77"/>
      <c r="O1040" s="77"/>
      <c r="P1040" s="77"/>
      <c r="Q1040" s="46"/>
    </row>
    <row r="1041" spans="1:17" ht="20.100000000000001" customHeight="1" x14ac:dyDescent="0.25">
      <c r="A1041" s="61" t="s">
        <v>2360</v>
      </c>
      <c r="B1041" s="61" t="s">
        <v>97</v>
      </c>
      <c r="C1041" s="61" t="s">
        <v>2193</v>
      </c>
      <c r="D1041" s="61" t="s">
        <v>540</v>
      </c>
      <c r="E1041" s="61" t="s">
        <v>2361</v>
      </c>
      <c r="F1041" s="62" t="s">
        <v>40</v>
      </c>
      <c r="G1041" s="89"/>
      <c r="H1041" s="64">
        <v>43237</v>
      </c>
      <c r="I1041" s="74" t="s">
        <v>1968</v>
      </c>
      <c r="J1041" s="64">
        <v>43237</v>
      </c>
      <c r="K1041" s="74" t="s">
        <v>1968</v>
      </c>
      <c r="L1041" s="75"/>
      <c r="M1041" s="62" t="s">
        <v>70</v>
      </c>
      <c r="N1041" s="61"/>
      <c r="O1041" s="61"/>
      <c r="P1041" s="61"/>
      <c r="Q1041" s="76"/>
    </row>
    <row r="1042" spans="1:17" ht="20.100000000000001" customHeight="1" x14ac:dyDescent="0.25">
      <c r="A1042" s="77" t="s">
        <v>2362</v>
      </c>
      <c r="B1042" s="77" t="s">
        <v>97</v>
      </c>
      <c r="C1042" s="77" t="s">
        <v>2193</v>
      </c>
      <c r="D1042" s="77" t="s">
        <v>1542</v>
      </c>
      <c r="E1042" s="77" t="s">
        <v>2363</v>
      </c>
      <c r="F1042" s="62" t="s">
        <v>40</v>
      </c>
      <c r="G1042" s="90"/>
      <c r="H1042" s="64">
        <v>43237</v>
      </c>
      <c r="I1042" s="71" t="s">
        <v>1968</v>
      </c>
      <c r="J1042" s="64">
        <v>43237</v>
      </c>
      <c r="K1042" s="71" t="s">
        <v>1968</v>
      </c>
      <c r="L1042" s="78"/>
      <c r="M1042" s="62" t="s">
        <v>70</v>
      </c>
      <c r="N1042" s="77"/>
      <c r="O1042" s="77"/>
      <c r="P1042" s="77"/>
      <c r="Q1042" s="46"/>
    </row>
    <row r="1043" spans="1:17" ht="20.100000000000001" customHeight="1" x14ac:dyDescent="0.25">
      <c r="A1043" s="61" t="s">
        <v>2364</v>
      </c>
      <c r="B1043" s="61" t="s">
        <v>97</v>
      </c>
      <c r="C1043" s="61" t="s">
        <v>2193</v>
      </c>
      <c r="D1043" s="61" t="s">
        <v>1544</v>
      </c>
      <c r="E1043" s="61" t="s">
        <v>2365</v>
      </c>
      <c r="F1043" s="62" t="s">
        <v>40</v>
      </c>
      <c r="G1043" s="89"/>
      <c r="H1043" s="64">
        <v>43237</v>
      </c>
      <c r="I1043" s="74" t="s">
        <v>1968</v>
      </c>
      <c r="J1043" s="64">
        <v>43237</v>
      </c>
      <c r="K1043" s="74" t="s">
        <v>1968</v>
      </c>
      <c r="L1043" s="75"/>
      <c r="M1043" s="62" t="s">
        <v>70</v>
      </c>
      <c r="N1043" s="61"/>
      <c r="O1043" s="61"/>
      <c r="P1043" s="61"/>
      <c r="Q1043" s="76"/>
    </row>
    <row r="1044" spans="1:17" ht="20.100000000000001" customHeight="1" x14ac:dyDescent="0.25">
      <c r="A1044" s="77" t="s">
        <v>2366</v>
      </c>
      <c r="B1044" s="77" t="s">
        <v>97</v>
      </c>
      <c r="C1044" s="77" t="s">
        <v>2193</v>
      </c>
      <c r="D1044" s="77" t="s">
        <v>1546</v>
      </c>
      <c r="E1044" s="77" t="s">
        <v>2367</v>
      </c>
      <c r="F1044" s="62" t="s">
        <v>40</v>
      </c>
      <c r="G1044" s="90"/>
      <c r="H1044" s="64">
        <v>43237</v>
      </c>
      <c r="I1044" s="71" t="s">
        <v>1968</v>
      </c>
      <c r="J1044" s="64">
        <v>43237</v>
      </c>
      <c r="K1044" s="71" t="s">
        <v>1968</v>
      </c>
      <c r="L1044" s="78"/>
      <c r="M1044" s="62" t="s">
        <v>70</v>
      </c>
      <c r="N1044" s="77"/>
      <c r="O1044" s="77"/>
      <c r="P1044" s="77"/>
      <c r="Q1044" s="46"/>
    </row>
    <row r="1045" spans="1:17" ht="20.100000000000001" customHeight="1" x14ac:dyDescent="0.25">
      <c r="A1045" s="61" t="s">
        <v>2368</v>
      </c>
      <c r="B1045" s="61" t="s">
        <v>97</v>
      </c>
      <c r="C1045" s="61" t="s">
        <v>2193</v>
      </c>
      <c r="D1045" s="61" t="s">
        <v>1548</v>
      </c>
      <c r="E1045" s="61" t="s">
        <v>2369</v>
      </c>
      <c r="F1045" s="62" t="s">
        <v>40</v>
      </c>
      <c r="G1045" s="89"/>
      <c r="H1045" s="64">
        <v>43237</v>
      </c>
      <c r="I1045" s="74" t="s">
        <v>1968</v>
      </c>
      <c r="J1045" s="64">
        <v>43237</v>
      </c>
      <c r="K1045" s="74" t="s">
        <v>1968</v>
      </c>
      <c r="L1045" s="75"/>
      <c r="M1045" s="62" t="s">
        <v>70</v>
      </c>
      <c r="N1045" s="61"/>
      <c r="O1045" s="61"/>
      <c r="P1045" s="61"/>
      <c r="Q1045" s="76"/>
    </row>
    <row r="1046" spans="1:17" ht="20.100000000000001" customHeight="1" x14ac:dyDescent="0.25">
      <c r="A1046" s="77" t="s">
        <v>2370</v>
      </c>
      <c r="B1046" s="77" t="s">
        <v>97</v>
      </c>
      <c r="C1046" s="77" t="s">
        <v>2193</v>
      </c>
      <c r="D1046" s="77" t="s">
        <v>268</v>
      </c>
      <c r="E1046" s="77" t="s">
        <v>2371</v>
      </c>
      <c r="F1046" s="62" t="s">
        <v>40</v>
      </c>
      <c r="G1046" s="90"/>
      <c r="H1046" s="64">
        <v>43237</v>
      </c>
      <c r="I1046" s="71" t="s">
        <v>1968</v>
      </c>
      <c r="J1046" s="64">
        <v>43237</v>
      </c>
      <c r="K1046" s="71" t="s">
        <v>1968</v>
      </c>
      <c r="L1046" s="78"/>
      <c r="M1046" s="62" t="s">
        <v>70</v>
      </c>
      <c r="N1046" s="77"/>
      <c r="O1046" s="77"/>
      <c r="P1046" s="77"/>
      <c r="Q1046" s="46"/>
    </row>
    <row r="1047" spans="1:17" ht="20.100000000000001" customHeight="1" x14ac:dyDescent="0.25">
      <c r="A1047" s="61" t="s">
        <v>2372</v>
      </c>
      <c r="B1047" s="61" t="s">
        <v>97</v>
      </c>
      <c r="C1047" s="61" t="s">
        <v>2193</v>
      </c>
      <c r="D1047" s="61" t="s">
        <v>265</v>
      </c>
      <c r="E1047" s="61" t="s">
        <v>2373</v>
      </c>
      <c r="F1047" s="62" t="s">
        <v>40</v>
      </c>
      <c r="G1047" s="89"/>
      <c r="H1047" s="64">
        <v>43237</v>
      </c>
      <c r="I1047" s="74" t="s">
        <v>1968</v>
      </c>
      <c r="J1047" s="64">
        <v>43237</v>
      </c>
      <c r="K1047" s="74" t="s">
        <v>1968</v>
      </c>
      <c r="L1047" s="75"/>
      <c r="M1047" s="62" t="s">
        <v>70</v>
      </c>
      <c r="N1047" s="61"/>
      <c r="O1047" s="61"/>
      <c r="P1047" s="61"/>
      <c r="Q1047" s="76"/>
    </row>
    <row r="1048" spans="1:17" ht="20.100000000000001" customHeight="1" x14ac:dyDescent="0.25">
      <c r="A1048" s="77" t="s">
        <v>2374</v>
      </c>
      <c r="B1048" s="77" t="s">
        <v>97</v>
      </c>
      <c r="C1048" s="77" t="s">
        <v>2193</v>
      </c>
      <c r="D1048" s="77" t="s">
        <v>1495</v>
      </c>
      <c r="E1048" s="77" t="s">
        <v>2375</v>
      </c>
      <c r="F1048" s="62" t="s">
        <v>40</v>
      </c>
      <c r="G1048" s="90"/>
      <c r="H1048" s="64">
        <v>43237</v>
      </c>
      <c r="I1048" s="71" t="s">
        <v>1968</v>
      </c>
      <c r="J1048" s="64">
        <v>43237</v>
      </c>
      <c r="K1048" s="71" t="s">
        <v>1968</v>
      </c>
      <c r="L1048" s="78"/>
      <c r="M1048" s="62" t="s">
        <v>70</v>
      </c>
      <c r="N1048" s="77"/>
      <c r="O1048" s="77"/>
      <c r="P1048" s="77"/>
      <c r="Q1048" s="46"/>
    </row>
    <row r="1049" spans="1:17" ht="20.100000000000001" customHeight="1" x14ac:dyDescent="0.25">
      <c r="A1049" s="61" t="s">
        <v>3202</v>
      </c>
      <c r="B1049" s="61" t="s">
        <v>97</v>
      </c>
      <c r="C1049" s="61" t="s">
        <v>2193</v>
      </c>
      <c r="D1049" s="61" t="s">
        <v>3200</v>
      </c>
      <c r="E1049" s="61" t="s">
        <v>3203</v>
      </c>
      <c r="F1049" s="62" t="s">
        <v>40</v>
      </c>
      <c r="G1049" s="89"/>
      <c r="H1049" s="64">
        <v>43237</v>
      </c>
      <c r="I1049" s="74" t="s">
        <v>1968</v>
      </c>
      <c r="J1049" s="64">
        <v>43237</v>
      </c>
      <c r="K1049" s="74" t="s">
        <v>1968</v>
      </c>
      <c r="L1049" s="75"/>
      <c r="M1049" s="62" t="s">
        <v>70</v>
      </c>
      <c r="N1049" s="61"/>
      <c r="O1049" s="61"/>
      <c r="P1049" s="61"/>
      <c r="Q1049" s="76"/>
    </row>
    <row r="1050" spans="1:17" ht="20.100000000000001" customHeight="1" x14ac:dyDescent="0.25">
      <c r="A1050" s="77" t="s">
        <v>1549</v>
      </c>
      <c r="B1050" s="77" t="s">
        <v>97</v>
      </c>
      <c r="C1050" s="77" t="s">
        <v>53</v>
      </c>
      <c r="D1050" s="77" t="s">
        <v>1550</v>
      </c>
      <c r="E1050" s="77" t="s">
        <v>1551</v>
      </c>
      <c r="F1050" s="62" t="s">
        <v>40</v>
      </c>
      <c r="G1050" s="90"/>
      <c r="H1050" s="64">
        <v>43237</v>
      </c>
      <c r="I1050" s="71" t="s">
        <v>1968</v>
      </c>
      <c r="J1050" s="64">
        <v>43237</v>
      </c>
      <c r="K1050" s="71" t="s">
        <v>1968</v>
      </c>
      <c r="L1050" s="78"/>
      <c r="M1050" s="62" t="s">
        <v>70</v>
      </c>
      <c r="N1050" s="77"/>
      <c r="O1050" s="77"/>
      <c r="P1050" s="77"/>
      <c r="Q1050" s="46"/>
    </row>
    <row r="1051" spans="1:17" ht="20.100000000000001" customHeight="1" x14ac:dyDescent="0.25">
      <c r="A1051" s="61" t="s">
        <v>1552</v>
      </c>
      <c r="B1051" s="61" t="s">
        <v>97</v>
      </c>
      <c r="C1051" s="61" t="s">
        <v>53</v>
      </c>
      <c r="D1051" s="61" t="s">
        <v>1553</v>
      </c>
      <c r="E1051" s="61" t="s">
        <v>1554</v>
      </c>
      <c r="F1051" s="62" t="s">
        <v>40</v>
      </c>
      <c r="G1051" s="89"/>
      <c r="H1051" s="64">
        <v>43237</v>
      </c>
      <c r="I1051" s="74" t="s">
        <v>1968</v>
      </c>
      <c r="J1051" s="64">
        <v>43237</v>
      </c>
      <c r="K1051" s="74" t="s">
        <v>1968</v>
      </c>
      <c r="L1051" s="75"/>
      <c r="M1051" s="62" t="s">
        <v>70</v>
      </c>
      <c r="N1051" s="61"/>
      <c r="O1051" s="61"/>
      <c r="P1051" s="61"/>
      <c r="Q1051" s="76"/>
    </row>
    <row r="1052" spans="1:17" ht="20.100000000000001" customHeight="1" x14ac:dyDescent="0.25">
      <c r="A1052" s="77" t="s">
        <v>1555</v>
      </c>
      <c r="B1052" s="77" t="s">
        <v>97</v>
      </c>
      <c r="C1052" s="77" t="s">
        <v>53</v>
      </c>
      <c r="D1052" s="77" t="s">
        <v>1556</v>
      </c>
      <c r="E1052" s="77" t="s">
        <v>1557</v>
      </c>
      <c r="F1052" s="62" t="s">
        <v>40</v>
      </c>
      <c r="G1052" s="90"/>
      <c r="H1052" s="64">
        <v>43237</v>
      </c>
      <c r="I1052" s="71" t="s">
        <v>1968</v>
      </c>
      <c r="J1052" s="64">
        <v>43237</v>
      </c>
      <c r="K1052" s="71" t="s">
        <v>1968</v>
      </c>
      <c r="L1052" s="78"/>
      <c r="M1052" s="62" t="s">
        <v>70</v>
      </c>
      <c r="N1052" s="77"/>
      <c r="O1052" s="77"/>
      <c r="P1052" s="77"/>
      <c r="Q1052" s="46"/>
    </row>
    <row r="1053" spans="1:17" ht="20.100000000000001" customHeight="1" x14ac:dyDescent="0.25">
      <c r="A1053" s="61" t="s">
        <v>1558</v>
      </c>
      <c r="B1053" s="61" t="s">
        <v>97</v>
      </c>
      <c r="C1053" s="61" t="s">
        <v>53</v>
      </c>
      <c r="D1053" s="61" t="s">
        <v>1559</v>
      </c>
      <c r="E1053" s="61" t="s">
        <v>1560</v>
      </c>
      <c r="F1053" s="62" t="s">
        <v>40</v>
      </c>
      <c r="G1053" s="89"/>
      <c r="H1053" s="64">
        <v>43237</v>
      </c>
      <c r="I1053" s="74" t="s">
        <v>1968</v>
      </c>
      <c r="J1053" s="64">
        <v>43237</v>
      </c>
      <c r="K1053" s="74" t="s">
        <v>1968</v>
      </c>
      <c r="L1053" s="75"/>
      <c r="M1053" s="62" t="s">
        <v>70</v>
      </c>
      <c r="N1053" s="61"/>
      <c r="O1053" s="61"/>
      <c r="P1053" s="61"/>
      <c r="Q1053" s="76"/>
    </row>
    <row r="1054" spans="1:17" ht="20.100000000000001" customHeight="1" x14ac:dyDescent="0.25">
      <c r="A1054" s="77" t="s">
        <v>1561</v>
      </c>
      <c r="B1054" s="77" t="s">
        <v>97</v>
      </c>
      <c r="C1054" s="77" t="s">
        <v>53</v>
      </c>
      <c r="D1054" s="77" t="s">
        <v>650</v>
      </c>
      <c r="E1054" s="77" t="s">
        <v>1562</v>
      </c>
      <c r="F1054" s="62" t="s">
        <v>40</v>
      </c>
      <c r="G1054" s="90"/>
      <c r="H1054" s="64">
        <v>43237</v>
      </c>
      <c r="I1054" s="71" t="s">
        <v>1968</v>
      </c>
      <c r="J1054" s="64">
        <v>43237</v>
      </c>
      <c r="K1054" s="71" t="s">
        <v>1968</v>
      </c>
      <c r="L1054" s="78"/>
      <c r="M1054" s="62" t="s">
        <v>70</v>
      </c>
      <c r="N1054" s="77"/>
      <c r="O1054" s="77"/>
      <c r="P1054" s="77"/>
      <c r="Q1054" s="46"/>
    </row>
    <row r="1055" spans="1:17" ht="20.100000000000001" customHeight="1" x14ac:dyDescent="0.25">
      <c r="A1055" s="61" t="s">
        <v>1563</v>
      </c>
      <c r="B1055" s="61" t="s">
        <v>97</v>
      </c>
      <c r="C1055" s="61" t="s">
        <v>54</v>
      </c>
      <c r="D1055" s="61" t="s">
        <v>1564</v>
      </c>
      <c r="E1055" s="61" t="s">
        <v>1565</v>
      </c>
      <c r="F1055" s="62" t="s">
        <v>40</v>
      </c>
      <c r="G1055" s="89"/>
      <c r="H1055" s="64">
        <v>43237</v>
      </c>
      <c r="I1055" s="74" t="s">
        <v>1968</v>
      </c>
      <c r="J1055" s="64">
        <v>43237</v>
      </c>
      <c r="K1055" s="74" t="s">
        <v>1968</v>
      </c>
      <c r="L1055" s="75"/>
      <c r="M1055" s="62" t="s">
        <v>70</v>
      </c>
      <c r="N1055" s="61"/>
      <c r="O1055" s="61"/>
      <c r="P1055" s="61"/>
      <c r="Q1055" s="76"/>
    </row>
    <row r="1056" spans="1:17" ht="20.100000000000001" customHeight="1" x14ac:dyDescent="0.25">
      <c r="A1056" s="77" t="s">
        <v>1566</v>
      </c>
      <c r="B1056" s="77" t="s">
        <v>97</v>
      </c>
      <c r="C1056" s="77" t="s">
        <v>54</v>
      </c>
      <c r="D1056" s="77" t="s">
        <v>1567</v>
      </c>
      <c r="E1056" s="77" t="s">
        <v>1568</v>
      </c>
      <c r="F1056" s="62" t="s">
        <v>40</v>
      </c>
      <c r="G1056" s="90"/>
      <c r="H1056" s="64">
        <v>43237</v>
      </c>
      <c r="I1056" s="71" t="s">
        <v>1968</v>
      </c>
      <c r="J1056" s="64">
        <v>43237</v>
      </c>
      <c r="K1056" s="71" t="s">
        <v>1968</v>
      </c>
      <c r="L1056" s="78"/>
      <c r="M1056" s="62" t="s">
        <v>70</v>
      </c>
      <c r="N1056" s="77"/>
      <c r="O1056" s="77"/>
      <c r="P1056" s="77"/>
      <c r="Q1056" s="46"/>
    </row>
    <row r="1057" spans="1:17" ht="20.100000000000001" customHeight="1" x14ac:dyDescent="0.25">
      <c r="A1057" s="61" t="s">
        <v>1569</v>
      </c>
      <c r="B1057" s="61" t="s">
        <v>97</v>
      </c>
      <c r="C1057" s="61" t="s">
        <v>54</v>
      </c>
      <c r="D1057" s="61" t="s">
        <v>1570</v>
      </c>
      <c r="E1057" s="61" t="s">
        <v>1571</v>
      </c>
      <c r="F1057" s="62" t="s">
        <v>40</v>
      </c>
      <c r="G1057" s="89"/>
      <c r="H1057" s="64">
        <v>43237</v>
      </c>
      <c r="I1057" s="74" t="s">
        <v>1968</v>
      </c>
      <c r="J1057" s="64">
        <v>43237</v>
      </c>
      <c r="K1057" s="74" t="s">
        <v>1968</v>
      </c>
      <c r="L1057" s="75"/>
      <c r="M1057" s="62" t="s">
        <v>70</v>
      </c>
      <c r="N1057" s="61"/>
      <c r="O1057" s="61"/>
      <c r="P1057" s="61"/>
      <c r="Q1057" s="76"/>
    </row>
    <row r="1058" spans="1:17" ht="20.100000000000001" customHeight="1" x14ac:dyDescent="0.25">
      <c r="A1058" s="77" t="s">
        <v>1572</v>
      </c>
      <c r="B1058" s="77" t="s">
        <v>97</v>
      </c>
      <c r="C1058" s="77" t="s">
        <v>54</v>
      </c>
      <c r="D1058" s="77" t="s">
        <v>1194</v>
      </c>
      <c r="E1058" s="77" t="s">
        <v>1573</v>
      </c>
      <c r="F1058" s="62" t="s">
        <v>40</v>
      </c>
      <c r="G1058" s="149" t="s">
        <v>3430</v>
      </c>
      <c r="H1058" s="64">
        <v>43237</v>
      </c>
      <c r="I1058" s="71" t="s">
        <v>3429</v>
      </c>
      <c r="J1058" s="64">
        <v>43237</v>
      </c>
      <c r="K1058" s="71" t="s">
        <v>3429</v>
      </c>
      <c r="L1058" s="78"/>
      <c r="M1058" s="62" t="s">
        <v>70</v>
      </c>
      <c r="N1058" s="77"/>
      <c r="O1058" s="77"/>
      <c r="P1058" s="77"/>
      <c r="Q1058" s="46"/>
    </row>
    <row r="1059" spans="1:17" ht="20.100000000000001" customHeight="1" x14ac:dyDescent="0.25">
      <c r="A1059" s="61" t="s">
        <v>1574</v>
      </c>
      <c r="B1059" s="61" t="s">
        <v>97</v>
      </c>
      <c r="C1059" s="61" t="s">
        <v>54</v>
      </c>
      <c r="D1059" s="61" t="s">
        <v>1575</v>
      </c>
      <c r="E1059" s="61" t="s">
        <v>1576</v>
      </c>
      <c r="F1059" s="62" t="s">
        <v>40</v>
      </c>
      <c r="G1059" s="89"/>
      <c r="H1059" s="64">
        <v>43237</v>
      </c>
      <c r="I1059" s="74" t="s">
        <v>1968</v>
      </c>
      <c r="J1059" s="64">
        <v>43237</v>
      </c>
      <c r="K1059" s="74" t="s">
        <v>1968</v>
      </c>
      <c r="L1059" s="75"/>
      <c r="M1059" s="62" t="s">
        <v>70</v>
      </c>
      <c r="N1059" s="61"/>
      <c r="O1059" s="61"/>
      <c r="P1059" s="61"/>
      <c r="Q1059" s="76"/>
    </row>
    <row r="1060" spans="1:17" ht="20.100000000000001" customHeight="1" x14ac:dyDescent="0.25">
      <c r="A1060" s="77" t="s">
        <v>1577</v>
      </c>
      <c r="B1060" s="77" t="s">
        <v>97</v>
      </c>
      <c r="C1060" s="77" t="s">
        <v>49</v>
      </c>
      <c r="D1060" s="77" t="s">
        <v>1578</v>
      </c>
      <c r="E1060" s="77" t="s">
        <v>1579</v>
      </c>
      <c r="F1060" s="62" t="s">
        <v>40</v>
      </c>
      <c r="G1060" s="90"/>
      <c r="H1060" s="64">
        <v>43237</v>
      </c>
      <c r="I1060" s="71" t="s">
        <v>1968</v>
      </c>
      <c r="J1060" s="64">
        <v>43237</v>
      </c>
      <c r="K1060" s="71" t="s">
        <v>1968</v>
      </c>
      <c r="L1060" s="78"/>
      <c r="M1060" s="62" t="s">
        <v>70</v>
      </c>
      <c r="N1060" s="77"/>
      <c r="O1060" s="77"/>
      <c r="P1060" s="77"/>
      <c r="Q1060" s="46"/>
    </row>
    <row r="1061" spans="1:17" ht="20.100000000000001" customHeight="1" x14ac:dyDescent="0.25">
      <c r="A1061" s="61" t="s">
        <v>1580</v>
      </c>
      <c r="B1061" s="61" t="s">
        <v>97</v>
      </c>
      <c r="C1061" s="61" t="s">
        <v>49</v>
      </c>
      <c r="D1061" s="61" t="s">
        <v>924</v>
      </c>
      <c r="E1061" s="61" t="s">
        <v>1581</v>
      </c>
      <c r="F1061" s="62" t="s">
        <v>40</v>
      </c>
      <c r="G1061" s="89"/>
      <c r="H1061" s="64">
        <v>43237</v>
      </c>
      <c r="I1061" s="74" t="s">
        <v>1968</v>
      </c>
      <c r="J1061" s="64">
        <v>43237</v>
      </c>
      <c r="K1061" s="74" t="s">
        <v>1968</v>
      </c>
      <c r="L1061" s="75"/>
      <c r="M1061" s="62" t="s">
        <v>70</v>
      </c>
      <c r="N1061" s="61"/>
      <c r="O1061" s="61"/>
      <c r="P1061" s="61"/>
      <c r="Q1061" s="76"/>
    </row>
    <row r="1062" spans="1:17" ht="20.100000000000001" customHeight="1" x14ac:dyDescent="0.25">
      <c r="A1062" s="77" t="s">
        <v>1582</v>
      </c>
      <c r="B1062" s="77" t="s">
        <v>97</v>
      </c>
      <c r="C1062" s="77" t="s">
        <v>49</v>
      </c>
      <c r="D1062" s="77" t="s">
        <v>1583</v>
      </c>
      <c r="E1062" s="77" t="s">
        <v>1584</v>
      </c>
      <c r="F1062" s="62" t="s">
        <v>40</v>
      </c>
      <c r="G1062" s="90"/>
      <c r="H1062" s="64">
        <v>43237</v>
      </c>
      <c r="I1062" s="71" t="s">
        <v>1968</v>
      </c>
      <c r="J1062" s="64">
        <v>43237</v>
      </c>
      <c r="K1062" s="71" t="s">
        <v>1968</v>
      </c>
      <c r="L1062" s="78"/>
      <c r="M1062" s="62" t="s">
        <v>70</v>
      </c>
      <c r="N1062" s="77"/>
      <c r="O1062" s="77"/>
      <c r="P1062" s="77"/>
      <c r="Q1062" s="46"/>
    </row>
    <row r="1063" spans="1:17" ht="20.100000000000001" customHeight="1" x14ac:dyDescent="0.25">
      <c r="A1063" s="61" t="s">
        <v>1585</v>
      </c>
      <c r="B1063" s="61" t="s">
        <v>97</v>
      </c>
      <c r="C1063" s="61" t="s">
        <v>49</v>
      </c>
      <c r="D1063" s="61" t="s">
        <v>1586</v>
      </c>
      <c r="E1063" s="61" t="s">
        <v>1587</v>
      </c>
      <c r="F1063" s="62" t="s">
        <v>40</v>
      </c>
      <c r="G1063" s="89"/>
      <c r="H1063" s="64">
        <v>43237</v>
      </c>
      <c r="I1063" s="74" t="s">
        <v>1968</v>
      </c>
      <c r="J1063" s="64">
        <v>43237</v>
      </c>
      <c r="K1063" s="74" t="s">
        <v>1968</v>
      </c>
      <c r="L1063" s="75"/>
      <c r="M1063" s="62" t="s">
        <v>70</v>
      </c>
      <c r="N1063" s="61"/>
      <c r="O1063" s="61"/>
      <c r="P1063" s="61"/>
      <c r="Q1063" s="76"/>
    </row>
    <row r="1064" spans="1:17" ht="20.100000000000001" customHeight="1" x14ac:dyDescent="0.25">
      <c r="A1064" s="77" t="s">
        <v>1588</v>
      </c>
      <c r="B1064" s="77" t="s">
        <v>97</v>
      </c>
      <c r="C1064" s="77" t="s">
        <v>49</v>
      </c>
      <c r="D1064" s="77" t="s">
        <v>1589</v>
      </c>
      <c r="E1064" s="77" t="s">
        <v>1590</v>
      </c>
      <c r="F1064" s="62" t="s">
        <v>40</v>
      </c>
      <c r="G1064" s="90"/>
      <c r="H1064" s="64">
        <v>43237</v>
      </c>
      <c r="I1064" s="71" t="s">
        <v>1968</v>
      </c>
      <c r="J1064" s="64">
        <v>43237</v>
      </c>
      <c r="K1064" s="71" t="s">
        <v>1968</v>
      </c>
      <c r="L1064" s="78"/>
      <c r="M1064" s="62" t="s">
        <v>70</v>
      </c>
      <c r="N1064" s="77"/>
      <c r="O1064" s="77"/>
      <c r="P1064" s="77"/>
      <c r="Q1064" s="46"/>
    </row>
    <row r="1065" spans="1:17" ht="20.100000000000001" customHeight="1" x14ac:dyDescent="0.25">
      <c r="A1065" s="61" t="s">
        <v>1591</v>
      </c>
      <c r="B1065" s="61" t="s">
        <v>97</v>
      </c>
      <c r="C1065" s="61" t="s">
        <v>49</v>
      </c>
      <c r="D1065" s="61" t="s">
        <v>1592</v>
      </c>
      <c r="E1065" s="61" t="s">
        <v>1593</v>
      </c>
      <c r="F1065" s="62" t="s">
        <v>40</v>
      </c>
      <c r="G1065" s="89"/>
      <c r="H1065" s="64">
        <v>43237</v>
      </c>
      <c r="I1065" s="74" t="s">
        <v>1968</v>
      </c>
      <c r="J1065" s="64">
        <v>43237</v>
      </c>
      <c r="K1065" s="74" t="s">
        <v>1968</v>
      </c>
      <c r="L1065" s="75"/>
      <c r="M1065" s="62" t="s">
        <v>70</v>
      </c>
      <c r="N1065" s="61"/>
      <c r="O1065" s="61"/>
      <c r="P1065" s="61"/>
      <c r="Q1065" s="76"/>
    </row>
    <row r="1066" spans="1:17" ht="20.100000000000001" customHeight="1" x14ac:dyDescent="0.25">
      <c r="A1066" s="77" t="s">
        <v>1594</v>
      </c>
      <c r="B1066" s="77" t="s">
        <v>97</v>
      </c>
      <c r="C1066" s="77" t="s">
        <v>59</v>
      </c>
      <c r="D1066" s="77" t="s">
        <v>1595</v>
      </c>
      <c r="E1066" s="77" t="s">
        <v>1596</v>
      </c>
      <c r="F1066" s="62" t="s">
        <v>40</v>
      </c>
      <c r="G1066" s="90"/>
      <c r="H1066" s="64">
        <v>43237</v>
      </c>
      <c r="I1066" s="71" t="s">
        <v>1968</v>
      </c>
      <c r="J1066" s="64">
        <v>43237</v>
      </c>
      <c r="K1066" s="71" t="s">
        <v>1968</v>
      </c>
      <c r="L1066" s="78"/>
      <c r="M1066" s="62" t="s">
        <v>70</v>
      </c>
      <c r="N1066" s="77"/>
      <c r="O1066" s="77"/>
      <c r="P1066" s="77"/>
      <c r="Q1066" s="46"/>
    </row>
    <row r="1067" spans="1:17" ht="20.100000000000001" customHeight="1" x14ac:dyDescent="0.25">
      <c r="A1067" s="61" t="s">
        <v>1597</v>
      </c>
      <c r="B1067" s="61" t="s">
        <v>97</v>
      </c>
      <c r="C1067" s="61" t="s">
        <v>59</v>
      </c>
      <c r="D1067" s="61" t="s">
        <v>1511</v>
      </c>
      <c r="E1067" s="61" t="s">
        <v>1598</v>
      </c>
      <c r="F1067" s="62" t="s">
        <v>40</v>
      </c>
      <c r="G1067" s="89"/>
      <c r="H1067" s="64">
        <v>43237</v>
      </c>
      <c r="I1067" s="74" t="s">
        <v>1968</v>
      </c>
      <c r="J1067" s="64">
        <v>43237</v>
      </c>
      <c r="K1067" s="74" t="s">
        <v>1968</v>
      </c>
      <c r="L1067" s="75"/>
      <c r="M1067" s="62" t="s">
        <v>70</v>
      </c>
      <c r="N1067" s="61"/>
      <c r="O1067" s="61"/>
      <c r="P1067" s="61"/>
      <c r="Q1067" s="76"/>
    </row>
    <row r="1068" spans="1:17" ht="20.100000000000001" customHeight="1" x14ac:dyDescent="0.25">
      <c r="A1068" s="77" t="s">
        <v>1599</v>
      </c>
      <c r="B1068" s="77" t="s">
        <v>97</v>
      </c>
      <c r="C1068" s="77" t="s">
        <v>59</v>
      </c>
      <c r="D1068" s="77" t="s">
        <v>218</v>
      </c>
      <c r="E1068" s="77" t="s">
        <v>1600</v>
      </c>
      <c r="F1068" s="62" t="s">
        <v>40</v>
      </c>
      <c r="G1068" s="90"/>
      <c r="H1068" s="64">
        <v>43237</v>
      </c>
      <c r="I1068" s="71" t="s">
        <v>1968</v>
      </c>
      <c r="J1068" s="64">
        <v>43237</v>
      </c>
      <c r="K1068" s="71" t="s">
        <v>1968</v>
      </c>
      <c r="L1068" s="78"/>
      <c r="M1068" s="62" t="s">
        <v>70</v>
      </c>
      <c r="N1068" s="77"/>
      <c r="O1068" s="77"/>
      <c r="P1068" s="77"/>
      <c r="Q1068" s="46"/>
    </row>
    <row r="1069" spans="1:17" ht="20.100000000000001" customHeight="1" x14ac:dyDescent="0.25">
      <c r="A1069" s="61" t="s">
        <v>1601</v>
      </c>
      <c r="B1069" s="61" t="s">
        <v>97</v>
      </c>
      <c r="C1069" s="61" t="s">
        <v>59</v>
      </c>
      <c r="D1069" s="61" t="s">
        <v>164</v>
      </c>
      <c r="E1069" s="61" t="s">
        <v>1602</v>
      </c>
      <c r="F1069" s="62" t="s">
        <v>40</v>
      </c>
      <c r="G1069" s="89"/>
      <c r="H1069" s="64">
        <v>43237</v>
      </c>
      <c r="I1069" s="74" t="s">
        <v>1968</v>
      </c>
      <c r="J1069" s="64">
        <v>43237</v>
      </c>
      <c r="K1069" s="74" t="s">
        <v>1968</v>
      </c>
      <c r="L1069" s="75"/>
      <c r="M1069" s="62" t="s">
        <v>70</v>
      </c>
      <c r="N1069" s="61"/>
      <c r="O1069" s="61"/>
      <c r="P1069" s="61"/>
      <c r="Q1069" s="76"/>
    </row>
    <row r="1070" spans="1:17" ht="20.100000000000001" customHeight="1" x14ac:dyDescent="0.25">
      <c r="A1070" s="77" t="s">
        <v>1603</v>
      </c>
      <c r="B1070" s="77" t="s">
        <v>97</v>
      </c>
      <c r="C1070" s="77" t="s">
        <v>59</v>
      </c>
      <c r="D1070" s="77" t="s">
        <v>418</v>
      </c>
      <c r="E1070" s="77" t="s">
        <v>1604</v>
      </c>
      <c r="F1070" s="62" t="s">
        <v>40</v>
      </c>
      <c r="G1070" s="90"/>
      <c r="H1070" s="64">
        <v>43237</v>
      </c>
      <c r="I1070" s="71" t="s">
        <v>1968</v>
      </c>
      <c r="J1070" s="64">
        <v>43237</v>
      </c>
      <c r="K1070" s="71" t="s">
        <v>1968</v>
      </c>
      <c r="L1070" s="78"/>
      <c r="M1070" s="62" t="s">
        <v>70</v>
      </c>
      <c r="N1070" s="77"/>
      <c r="O1070" s="77"/>
      <c r="P1070" s="77"/>
      <c r="Q1070" s="46"/>
    </row>
    <row r="1071" spans="1:17" ht="20.100000000000001" customHeight="1" x14ac:dyDescent="0.25">
      <c r="A1071" s="61" t="s">
        <v>1605</v>
      </c>
      <c r="B1071" s="61" t="s">
        <v>97</v>
      </c>
      <c r="C1071" s="61" t="s">
        <v>59</v>
      </c>
      <c r="D1071" s="61" t="s">
        <v>1606</v>
      </c>
      <c r="E1071" s="61" t="s">
        <v>1607</v>
      </c>
      <c r="F1071" s="62" t="s">
        <v>40</v>
      </c>
      <c r="G1071" s="89"/>
      <c r="H1071" s="64">
        <v>43237</v>
      </c>
      <c r="I1071" s="74" t="s">
        <v>1968</v>
      </c>
      <c r="J1071" s="64">
        <v>43237</v>
      </c>
      <c r="K1071" s="74" t="s">
        <v>1968</v>
      </c>
      <c r="L1071" s="75"/>
      <c r="M1071" s="62" t="s">
        <v>70</v>
      </c>
      <c r="N1071" s="61"/>
      <c r="O1071" s="61"/>
      <c r="P1071" s="61"/>
      <c r="Q1071" s="76"/>
    </row>
    <row r="1072" spans="1:17" ht="20.100000000000001" customHeight="1" x14ac:dyDescent="0.25">
      <c r="A1072" s="77" t="s">
        <v>1608</v>
      </c>
      <c r="B1072" s="77" t="s">
        <v>97</v>
      </c>
      <c r="C1072" s="77" t="s">
        <v>59</v>
      </c>
      <c r="D1072" s="77" t="s">
        <v>1609</v>
      </c>
      <c r="E1072" s="77" t="s">
        <v>1610</v>
      </c>
      <c r="F1072" s="62" t="s">
        <v>40</v>
      </c>
      <c r="G1072" s="149" t="s">
        <v>3430</v>
      </c>
      <c r="H1072" s="64">
        <v>43237</v>
      </c>
      <c r="I1072" s="71" t="s">
        <v>3429</v>
      </c>
      <c r="J1072" s="64">
        <v>43237</v>
      </c>
      <c r="K1072" s="71" t="s">
        <v>3429</v>
      </c>
      <c r="L1072" s="78"/>
      <c r="M1072" s="62" t="s">
        <v>70</v>
      </c>
      <c r="N1072" s="77"/>
      <c r="O1072" s="77"/>
      <c r="P1072" s="77"/>
      <c r="Q1072" s="46"/>
    </row>
    <row r="1073" spans="1:17" ht="20.100000000000001" customHeight="1" x14ac:dyDescent="0.25">
      <c r="A1073" s="61" t="s">
        <v>1611</v>
      </c>
      <c r="B1073" s="61" t="s">
        <v>97</v>
      </c>
      <c r="C1073" s="61" t="s">
        <v>59</v>
      </c>
      <c r="D1073" s="61" t="s">
        <v>2466</v>
      </c>
      <c r="E1073" s="61" t="s">
        <v>2471</v>
      </c>
      <c r="F1073" s="62" t="s">
        <v>40</v>
      </c>
      <c r="G1073" s="89"/>
      <c r="H1073" s="64">
        <v>43237</v>
      </c>
      <c r="I1073" s="74" t="s">
        <v>1968</v>
      </c>
      <c r="J1073" s="64">
        <v>43237</v>
      </c>
      <c r="K1073" s="74" t="s">
        <v>1968</v>
      </c>
      <c r="L1073" s="75"/>
      <c r="M1073" s="62" t="s">
        <v>70</v>
      </c>
      <c r="N1073" s="61"/>
      <c r="O1073" s="61"/>
      <c r="P1073" s="61"/>
      <c r="Q1073" s="76"/>
    </row>
    <row r="1074" spans="1:17" ht="20.100000000000001" customHeight="1" x14ac:dyDescent="0.25">
      <c r="A1074" s="77" t="s">
        <v>1612</v>
      </c>
      <c r="B1074" s="77" t="s">
        <v>97</v>
      </c>
      <c r="C1074" s="77" t="s">
        <v>59</v>
      </c>
      <c r="D1074" s="77" t="s">
        <v>1613</v>
      </c>
      <c r="E1074" s="77" t="s">
        <v>1614</v>
      </c>
      <c r="F1074" s="62" t="s">
        <v>40</v>
      </c>
      <c r="G1074" s="90"/>
      <c r="H1074" s="64">
        <v>43237</v>
      </c>
      <c r="I1074" s="71" t="s">
        <v>1968</v>
      </c>
      <c r="J1074" s="64">
        <v>43237</v>
      </c>
      <c r="K1074" s="71" t="s">
        <v>1968</v>
      </c>
      <c r="L1074" s="78"/>
      <c r="M1074" s="62" t="s">
        <v>70</v>
      </c>
      <c r="N1074" s="77"/>
      <c r="O1074" s="77"/>
      <c r="P1074" s="77"/>
      <c r="Q1074" s="46"/>
    </row>
    <row r="1075" spans="1:17" ht="20.100000000000001" customHeight="1" x14ac:dyDescent="0.25">
      <c r="A1075" s="61" t="s">
        <v>1615</v>
      </c>
      <c r="B1075" s="61" t="s">
        <v>97</v>
      </c>
      <c r="C1075" s="61" t="s">
        <v>59</v>
      </c>
      <c r="D1075" s="61" t="s">
        <v>167</v>
      </c>
      <c r="E1075" s="61" t="s">
        <v>1616</v>
      </c>
      <c r="F1075" s="62" t="s">
        <v>40</v>
      </c>
      <c r="G1075" s="89"/>
      <c r="H1075" s="64">
        <v>43237</v>
      </c>
      <c r="I1075" s="74" t="s">
        <v>1968</v>
      </c>
      <c r="J1075" s="64">
        <v>43237</v>
      </c>
      <c r="K1075" s="74" t="s">
        <v>1968</v>
      </c>
      <c r="L1075" s="75"/>
      <c r="M1075" s="62" t="s">
        <v>70</v>
      </c>
      <c r="N1075" s="61"/>
      <c r="O1075" s="61"/>
      <c r="P1075" s="61"/>
      <c r="Q1075" s="76"/>
    </row>
    <row r="1076" spans="1:17" ht="20.100000000000001" customHeight="1" x14ac:dyDescent="0.25">
      <c r="A1076" s="77" t="s">
        <v>1617</v>
      </c>
      <c r="B1076" s="77" t="s">
        <v>97</v>
      </c>
      <c r="C1076" s="77" t="s">
        <v>59</v>
      </c>
      <c r="D1076" s="77" t="s">
        <v>1618</v>
      </c>
      <c r="E1076" s="77" t="s">
        <v>1619</v>
      </c>
      <c r="F1076" s="62" t="s">
        <v>40</v>
      </c>
      <c r="G1076" s="90"/>
      <c r="H1076" s="64">
        <v>43237</v>
      </c>
      <c r="I1076" s="71" t="s">
        <v>3429</v>
      </c>
      <c r="J1076" s="64">
        <v>43237</v>
      </c>
      <c r="K1076" s="71" t="s">
        <v>3429</v>
      </c>
      <c r="L1076" s="78"/>
      <c r="M1076" s="62" t="s">
        <v>70</v>
      </c>
      <c r="N1076" s="77"/>
      <c r="O1076" s="77"/>
      <c r="P1076" s="77"/>
      <c r="Q1076" s="46"/>
    </row>
    <row r="1077" spans="1:17" ht="20.100000000000001" customHeight="1" x14ac:dyDescent="0.25">
      <c r="A1077" s="61" t="s">
        <v>1620</v>
      </c>
      <c r="B1077" s="61" t="s">
        <v>97</v>
      </c>
      <c r="C1077" s="61" t="s">
        <v>59</v>
      </c>
      <c r="D1077" s="61" t="s">
        <v>1621</v>
      </c>
      <c r="E1077" s="61" t="s">
        <v>1622</v>
      </c>
      <c r="F1077" s="62" t="s">
        <v>40</v>
      </c>
      <c r="G1077" s="89"/>
      <c r="H1077" s="64">
        <v>43237</v>
      </c>
      <c r="I1077" s="143" t="s">
        <v>3429</v>
      </c>
      <c r="J1077" s="64">
        <v>43237</v>
      </c>
      <c r="K1077" s="143" t="s">
        <v>3429</v>
      </c>
      <c r="L1077" s="75"/>
      <c r="M1077" s="62" t="s">
        <v>70</v>
      </c>
      <c r="N1077" s="61"/>
      <c r="O1077" s="61"/>
      <c r="P1077" s="61"/>
      <c r="Q1077" s="76"/>
    </row>
    <row r="1078" spans="1:17" ht="20.100000000000001" customHeight="1" x14ac:dyDescent="0.25">
      <c r="A1078" s="77" t="s">
        <v>1623</v>
      </c>
      <c r="B1078" s="77" t="s">
        <v>97</v>
      </c>
      <c r="C1078" s="77" t="s">
        <v>59</v>
      </c>
      <c r="D1078" s="77" t="s">
        <v>1624</v>
      </c>
      <c r="E1078" s="77" t="s">
        <v>1625</v>
      </c>
      <c r="F1078" s="62" t="s">
        <v>40</v>
      </c>
      <c r="G1078" s="90"/>
      <c r="H1078" s="64">
        <v>43237</v>
      </c>
      <c r="I1078" s="71" t="s">
        <v>3429</v>
      </c>
      <c r="J1078" s="64">
        <v>43237</v>
      </c>
      <c r="K1078" s="71" t="s">
        <v>3429</v>
      </c>
      <c r="L1078" s="78"/>
      <c r="M1078" s="62" t="s">
        <v>70</v>
      </c>
      <c r="N1078" s="77"/>
      <c r="O1078" s="77"/>
      <c r="P1078" s="77"/>
      <c r="Q1078" s="46"/>
    </row>
    <row r="1079" spans="1:17" ht="20.100000000000001" customHeight="1" x14ac:dyDescent="0.25">
      <c r="A1079" s="61" t="s">
        <v>1626</v>
      </c>
      <c r="B1079" s="61" t="s">
        <v>97</v>
      </c>
      <c r="C1079" s="61" t="s">
        <v>59</v>
      </c>
      <c r="D1079" s="61" t="s">
        <v>641</v>
      </c>
      <c r="E1079" s="61" t="s">
        <v>1627</v>
      </c>
      <c r="F1079" s="62" t="s">
        <v>40</v>
      </c>
      <c r="G1079" s="89"/>
      <c r="H1079" s="64">
        <v>43237</v>
      </c>
      <c r="I1079" s="74" t="s">
        <v>1968</v>
      </c>
      <c r="J1079" s="64">
        <v>43237</v>
      </c>
      <c r="K1079" s="74" t="s">
        <v>1968</v>
      </c>
      <c r="L1079" s="75"/>
      <c r="M1079" s="62" t="s">
        <v>70</v>
      </c>
      <c r="N1079" s="61"/>
      <c r="O1079" s="61"/>
      <c r="P1079" s="61"/>
      <c r="Q1079" s="76"/>
    </row>
    <row r="1080" spans="1:17" ht="20.100000000000001" customHeight="1" x14ac:dyDescent="0.25">
      <c r="A1080" s="77" t="s">
        <v>1628</v>
      </c>
      <c r="B1080" s="77" t="s">
        <v>97</v>
      </c>
      <c r="C1080" s="77" t="s">
        <v>59</v>
      </c>
      <c r="D1080" s="77" t="s">
        <v>194</v>
      </c>
      <c r="E1080" s="77" t="s">
        <v>1629</v>
      </c>
      <c r="F1080" s="62" t="s">
        <v>40</v>
      </c>
      <c r="G1080" s="90"/>
      <c r="H1080" s="64">
        <v>43237</v>
      </c>
      <c r="I1080" s="71" t="s">
        <v>1968</v>
      </c>
      <c r="J1080" s="64">
        <v>43237</v>
      </c>
      <c r="K1080" s="71" t="s">
        <v>1968</v>
      </c>
      <c r="L1080" s="78"/>
      <c r="M1080" s="62" t="s">
        <v>70</v>
      </c>
      <c r="N1080" s="77"/>
      <c r="O1080" s="77"/>
      <c r="P1080" s="77"/>
      <c r="Q1080" s="46"/>
    </row>
    <row r="1081" spans="1:17" ht="20.100000000000001" customHeight="1" x14ac:dyDescent="0.25">
      <c r="A1081" s="61" t="s">
        <v>1630</v>
      </c>
      <c r="B1081" s="61" t="s">
        <v>97</v>
      </c>
      <c r="C1081" s="61" t="s">
        <v>59</v>
      </c>
      <c r="D1081" s="61" t="s">
        <v>1359</v>
      </c>
      <c r="E1081" s="61" t="s">
        <v>1631</v>
      </c>
      <c r="F1081" s="62" t="s">
        <v>40</v>
      </c>
      <c r="G1081" s="89"/>
      <c r="H1081" s="64">
        <v>43237</v>
      </c>
      <c r="I1081" s="74" t="s">
        <v>1968</v>
      </c>
      <c r="J1081" s="64">
        <v>43237</v>
      </c>
      <c r="K1081" s="74" t="s">
        <v>1968</v>
      </c>
      <c r="L1081" s="75"/>
      <c r="M1081" s="62" t="s">
        <v>70</v>
      </c>
      <c r="N1081" s="61"/>
      <c r="O1081" s="61"/>
      <c r="P1081" s="61"/>
      <c r="Q1081" s="76"/>
    </row>
    <row r="1082" spans="1:17" ht="20.100000000000001" customHeight="1" x14ac:dyDescent="0.25">
      <c r="A1082" s="77" t="s">
        <v>1632</v>
      </c>
      <c r="B1082" s="77" t="s">
        <v>97</v>
      </c>
      <c r="C1082" s="77" t="s">
        <v>59</v>
      </c>
      <c r="D1082" s="77" t="s">
        <v>197</v>
      </c>
      <c r="E1082" s="77" t="s">
        <v>1633</v>
      </c>
      <c r="F1082" s="62" t="s">
        <v>40</v>
      </c>
      <c r="G1082" s="90"/>
      <c r="H1082" s="64">
        <v>43237</v>
      </c>
      <c r="I1082" s="71" t="s">
        <v>1968</v>
      </c>
      <c r="J1082" s="64">
        <v>43237</v>
      </c>
      <c r="K1082" s="71" t="s">
        <v>1968</v>
      </c>
      <c r="L1082" s="78"/>
      <c r="M1082" s="62" t="s">
        <v>70</v>
      </c>
      <c r="N1082" s="77"/>
      <c r="O1082" s="77"/>
      <c r="P1082" s="77"/>
      <c r="Q1082" s="46"/>
    </row>
    <row r="1083" spans="1:17" ht="20.100000000000001" customHeight="1" x14ac:dyDescent="0.25">
      <c r="A1083" s="61" t="s">
        <v>1634</v>
      </c>
      <c r="B1083" s="61" t="s">
        <v>97</v>
      </c>
      <c r="C1083" s="61" t="s">
        <v>59</v>
      </c>
      <c r="D1083" s="61" t="s">
        <v>1635</v>
      </c>
      <c r="E1083" s="61" t="s">
        <v>1636</v>
      </c>
      <c r="F1083" s="62" t="s">
        <v>40</v>
      </c>
      <c r="G1083" s="89"/>
      <c r="H1083" s="64">
        <v>43237</v>
      </c>
      <c r="I1083" s="74" t="s">
        <v>1968</v>
      </c>
      <c r="J1083" s="64">
        <v>43237</v>
      </c>
      <c r="K1083" s="74" t="s">
        <v>1968</v>
      </c>
      <c r="L1083" s="75"/>
      <c r="M1083" s="62" t="s">
        <v>70</v>
      </c>
      <c r="N1083" s="61"/>
      <c r="O1083" s="61"/>
      <c r="P1083" s="61"/>
      <c r="Q1083" s="76"/>
    </row>
    <row r="1084" spans="1:17" ht="20.100000000000001" customHeight="1" x14ac:dyDescent="0.25">
      <c r="A1084" s="77" t="s">
        <v>1637</v>
      </c>
      <c r="B1084" s="77" t="s">
        <v>97</v>
      </c>
      <c r="C1084" s="77" t="s">
        <v>59</v>
      </c>
      <c r="D1084" s="77" t="s">
        <v>1515</v>
      </c>
      <c r="E1084" s="77" t="s">
        <v>1638</v>
      </c>
      <c r="F1084" s="62" t="s">
        <v>40</v>
      </c>
      <c r="G1084" s="90"/>
      <c r="H1084" s="64">
        <v>43237</v>
      </c>
      <c r="I1084" s="71" t="s">
        <v>1968</v>
      </c>
      <c r="J1084" s="64">
        <v>43237</v>
      </c>
      <c r="K1084" s="71" t="s">
        <v>1968</v>
      </c>
      <c r="L1084" s="78"/>
      <c r="M1084" s="62" t="s">
        <v>70</v>
      </c>
      <c r="N1084" s="77"/>
      <c r="O1084" s="77"/>
      <c r="P1084" s="77"/>
      <c r="Q1084" s="46"/>
    </row>
    <row r="1085" spans="1:17" ht="20.100000000000001" customHeight="1" x14ac:dyDescent="0.25">
      <c r="A1085" s="61" t="s">
        <v>1639</v>
      </c>
      <c r="B1085" s="61" t="s">
        <v>97</v>
      </c>
      <c r="C1085" s="61" t="s">
        <v>59</v>
      </c>
      <c r="D1085" s="61" t="s">
        <v>203</v>
      </c>
      <c r="E1085" s="61" t="s">
        <v>1640</v>
      </c>
      <c r="F1085" s="62" t="s">
        <v>40</v>
      </c>
      <c r="G1085" s="89"/>
      <c r="H1085" s="64">
        <v>43237</v>
      </c>
      <c r="I1085" s="74" t="s">
        <v>1968</v>
      </c>
      <c r="J1085" s="64">
        <v>43237</v>
      </c>
      <c r="K1085" s="74" t="s">
        <v>1968</v>
      </c>
      <c r="L1085" s="75"/>
      <c r="M1085" s="62" t="s">
        <v>70</v>
      </c>
      <c r="N1085" s="61"/>
      <c r="O1085" s="61"/>
      <c r="P1085" s="61"/>
      <c r="Q1085" s="76"/>
    </row>
    <row r="1086" spans="1:17" ht="20.100000000000001" customHeight="1" x14ac:dyDescent="0.25">
      <c r="A1086" s="77" t="s">
        <v>1641</v>
      </c>
      <c r="B1086" s="77" t="s">
        <v>97</v>
      </c>
      <c r="C1086" s="77" t="s">
        <v>59</v>
      </c>
      <c r="D1086" s="77" t="s">
        <v>761</v>
      </c>
      <c r="E1086" s="77" t="s">
        <v>1642</v>
      </c>
      <c r="F1086" s="62" t="s">
        <v>40</v>
      </c>
      <c r="G1086" s="90"/>
      <c r="H1086" s="64">
        <v>43237</v>
      </c>
      <c r="I1086" s="71" t="s">
        <v>1968</v>
      </c>
      <c r="J1086" s="64">
        <v>43237</v>
      </c>
      <c r="K1086" s="71" t="s">
        <v>1968</v>
      </c>
      <c r="L1086" s="78"/>
      <c r="M1086" s="62" t="s">
        <v>70</v>
      </c>
      <c r="N1086" s="77"/>
      <c r="O1086" s="77"/>
      <c r="P1086" s="77"/>
      <c r="Q1086" s="46"/>
    </row>
    <row r="1087" spans="1:17" ht="20.100000000000001" customHeight="1" x14ac:dyDescent="0.25">
      <c r="A1087" s="61" t="s">
        <v>1643</v>
      </c>
      <c r="B1087" s="61" t="s">
        <v>97</v>
      </c>
      <c r="C1087" s="61" t="s">
        <v>59</v>
      </c>
      <c r="D1087" s="61" t="s">
        <v>1387</v>
      </c>
      <c r="E1087" s="61" t="s">
        <v>1644</v>
      </c>
      <c r="F1087" s="62" t="s">
        <v>40</v>
      </c>
      <c r="G1087" s="89"/>
      <c r="H1087" s="64">
        <v>43237</v>
      </c>
      <c r="I1087" s="143" t="s">
        <v>3429</v>
      </c>
      <c r="J1087" s="64">
        <v>43237</v>
      </c>
      <c r="K1087" s="143" t="s">
        <v>3429</v>
      </c>
      <c r="L1087" s="75"/>
      <c r="M1087" s="62" t="s">
        <v>70</v>
      </c>
      <c r="N1087" s="61"/>
      <c r="O1087" s="61"/>
      <c r="P1087" s="61"/>
      <c r="Q1087" s="76"/>
    </row>
    <row r="1088" spans="1:17" ht="20.100000000000001" customHeight="1" x14ac:dyDescent="0.25">
      <c r="A1088" s="77" t="s">
        <v>1645</v>
      </c>
      <c r="B1088" s="77" t="s">
        <v>97</v>
      </c>
      <c r="C1088" s="77" t="s">
        <v>59</v>
      </c>
      <c r="D1088" s="77" t="s">
        <v>1518</v>
      </c>
      <c r="E1088" s="77" t="s">
        <v>1646</v>
      </c>
      <c r="F1088" s="62" t="s">
        <v>40</v>
      </c>
      <c r="G1088" s="90"/>
      <c r="H1088" s="64">
        <v>43237</v>
      </c>
      <c r="I1088" s="71" t="s">
        <v>1968</v>
      </c>
      <c r="J1088" s="64">
        <v>43237</v>
      </c>
      <c r="K1088" s="71" t="s">
        <v>1968</v>
      </c>
      <c r="L1088" s="78"/>
      <c r="M1088" s="62" t="s">
        <v>70</v>
      </c>
      <c r="N1088" s="77"/>
      <c r="O1088" s="77"/>
      <c r="P1088" s="77"/>
      <c r="Q1088" s="46"/>
    </row>
    <row r="1089" spans="1:17" ht="20.100000000000001" customHeight="1" x14ac:dyDescent="0.25">
      <c r="A1089" s="61" t="s">
        <v>1647</v>
      </c>
      <c r="B1089" s="61" t="s">
        <v>97</v>
      </c>
      <c r="C1089" s="61" t="s">
        <v>59</v>
      </c>
      <c r="D1089" s="61" t="s">
        <v>1648</v>
      </c>
      <c r="E1089" s="61" t="s">
        <v>1649</v>
      </c>
      <c r="F1089" s="62" t="s">
        <v>40</v>
      </c>
      <c r="G1089" s="89"/>
      <c r="H1089" s="64">
        <v>43237</v>
      </c>
      <c r="I1089" s="74" t="s">
        <v>1968</v>
      </c>
      <c r="J1089" s="64">
        <v>43237</v>
      </c>
      <c r="K1089" s="74" t="s">
        <v>1968</v>
      </c>
      <c r="L1089" s="75"/>
      <c r="M1089" s="62" t="s">
        <v>70</v>
      </c>
      <c r="N1089" s="61"/>
      <c r="O1089" s="61"/>
      <c r="P1089" s="61"/>
      <c r="Q1089" s="76"/>
    </row>
    <row r="1090" spans="1:17" ht="20.100000000000001" customHeight="1" x14ac:dyDescent="0.25">
      <c r="A1090" s="77" t="s">
        <v>1650</v>
      </c>
      <c r="B1090" s="77" t="s">
        <v>97</v>
      </c>
      <c r="C1090" s="77" t="s">
        <v>59</v>
      </c>
      <c r="D1090" s="77" t="s">
        <v>1651</v>
      </c>
      <c r="E1090" s="77" t="s">
        <v>1652</v>
      </c>
      <c r="F1090" s="62" t="s">
        <v>40</v>
      </c>
      <c r="G1090" s="90"/>
      <c r="H1090" s="64">
        <v>43237</v>
      </c>
      <c r="I1090" s="71" t="s">
        <v>22</v>
      </c>
      <c r="J1090" s="64">
        <v>43242</v>
      </c>
      <c r="K1090" s="71" t="s">
        <v>1968</v>
      </c>
      <c r="L1090" s="78"/>
      <c r="M1090" s="62" t="s">
        <v>70</v>
      </c>
      <c r="N1090" s="77"/>
      <c r="O1090" s="77"/>
      <c r="P1090" s="77"/>
      <c r="Q1090" s="46"/>
    </row>
    <row r="1091" spans="1:17" ht="20.100000000000001" customHeight="1" x14ac:dyDescent="0.25">
      <c r="A1091" s="61" t="s">
        <v>1653</v>
      </c>
      <c r="B1091" s="61" t="s">
        <v>97</v>
      </c>
      <c r="C1091" s="61" t="s">
        <v>59</v>
      </c>
      <c r="D1091" s="61" t="s">
        <v>1655</v>
      </c>
      <c r="E1091" s="61" t="s">
        <v>2376</v>
      </c>
      <c r="F1091" s="62" t="s">
        <v>40</v>
      </c>
      <c r="G1091" s="89"/>
      <c r="H1091" s="64">
        <v>43237</v>
      </c>
      <c r="I1091" s="74" t="s">
        <v>1968</v>
      </c>
      <c r="J1091" s="64">
        <v>43237</v>
      </c>
      <c r="K1091" s="74" t="s">
        <v>1968</v>
      </c>
      <c r="L1091" s="75"/>
      <c r="M1091" s="62" t="s">
        <v>70</v>
      </c>
      <c r="N1091" s="61"/>
      <c r="O1091" s="61"/>
      <c r="P1091" s="61"/>
      <c r="Q1091" s="76"/>
    </row>
    <row r="1092" spans="1:17" ht="20.100000000000001" customHeight="1" x14ac:dyDescent="0.25">
      <c r="A1092" s="77" t="s">
        <v>1654</v>
      </c>
      <c r="B1092" s="77" t="s">
        <v>97</v>
      </c>
      <c r="C1092" s="77" t="s">
        <v>59</v>
      </c>
      <c r="D1092" s="77" t="s">
        <v>1657</v>
      </c>
      <c r="E1092" s="77" t="s">
        <v>2377</v>
      </c>
      <c r="F1092" s="62" t="s">
        <v>40</v>
      </c>
      <c r="G1092" s="90"/>
      <c r="H1092" s="64">
        <v>43237</v>
      </c>
      <c r="I1092" s="71" t="s">
        <v>1968</v>
      </c>
      <c r="J1092" s="64">
        <v>43237</v>
      </c>
      <c r="K1092" s="71" t="s">
        <v>1968</v>
      </c>
      <c r="L1092" s="78"/>
      <c r="M1092" s="62" t="s">
        <v>70</v>
      </c>
      <c r="N1092" s="77"/>
      <c r="O1092" s="77"/>
      <c r="P1092" s="77"/>
      <c r="Q1092" s="46"/>
    </row>
    <row r="1093" spans="1:17" ht="20.100000000000001" customHeight="1" x14ac:dyDescent="0.25">
      <c r="A1093" s="61" t="s">
        <v>1656</v>
      </c>
      <c r="B1093" s="61" t="s">
        <v>97</v>
      </c>
      <c r="C1093" s="61" t="s">
        <v>59</v>
      </c>
      <c r="D1093" s="61" t="s">
        <v>1392</v>
      </c>
      <c r="E1093" s="61" t="s">
        <v>2378</v>
      </c>
      <c r="F1093" s="62" t="s">
        <v>40</v>
      </c>
      <c r="G1093" s="89"/>
      <c r="H1093" s="64">
        <v>43237</v>
      </c>
      <c r="I1093" s="74" t="s">
        <v>1968</v>
      </c>
      <c r="J1093" s="64">
        <v>43237</v>
      </c>
      <c r="K1093" s="74" t="s">
        <v>1968</v>
      </c>
      <c r="L1093" s="75"/>
      <c r="M1093" s="62" t="s">
        <v>70</v>
      </c>
      <c r="N1093" s="61"/>
      <c r="O1093" s="61"/>
      <c r="P1093" s="61"/>
      <c r="Q1093" s="76"/>
    </row>
    <row r="1094" spans="1:17" ht="20.100000000000001" customHeight="1" x14ac:dyDescent="0.25">
      <c r="A1094" s="77" t="s">
        <v>1658</v>
      </c>
      <c r="B1094" s="77" t="s">
        <v>97</v>
      </c>
      <c r="C1094" s="77" t="s">
        <v>59</v>
      </c>
      <c r="D1094" s="77" t="s">
        <v>1660</v>
      </c>
      <c r="E1094" s="77" t="s">
        <v>2379</v>
      </c>
      <c r="F1094" s="62" t="s">
        <v>40</v>
      </c>
      <c r="G1094" s="77" t="s">
        <v>3432</v>
      </c>
      <c r="H1094" s="64">
        <v>43237</v>
      </c>
      <c r="I1094" s="71" t="s">
        <v>22</v>
      </c>
      <c r="J1094" s="64">
        <v>43237</v>
      </c>
      <c r="K1094" s="71" t="s">
        <v>22</v>
      </c>
      <c r="L1094" s="78"/>
      <c r="M1094" s="62" t="s">
        <v>70</v>
      </c>
      <c r="N1094" s="77"/>
      <c r="O1094" s="77"/>
      <c r="P1094" s="77"/>
      <c r="Q1094" s="46"/>
    </row>
    <row r="1095" spans="1:17" ht="20.100000000000001" customHeight="1" x14ac:dyDescent="0.25">
      <c r="A1095" s="61" t="s">
        <v>1659</v>
      </c>
      <c r="B1095" s="61" t="s">
        <v>97</v>
      </c>
      <c r="C1095" s="61" t="s">
        <v>59</v>
      </c>
      <c r="D1095" s="61" t="s">
        <v>1662</v>
      </c>
      <c r="E1095" s="61" t="s">
        <v>2380</v>
      </c>
      <c r="F1095" s="62" t="s">
        <v>40</v>
      </c>
      <c r="G1095" s="148" t="s">
        <v>3430</v>
      </c>
      <c r="H1095" s="64">
        <v>43237</v>
      </c>
      <c r="I1095" s="143" t="s">
        <v>3429</v>
      </c>
      <c r="J1095" s="64">
        <v>43237</v>
      </c>
      <c r="K1095" s="74" t="s">
        <v>3429</v>
      </c>
      <c r="L1095" s="75"/>
      <c r="M1095" s="62" t="s">
        <v>70</v>
      </c>
      <c r="N1095" s="61"/>
      <c r="O1095" s="61"/>
      <c r="P1095" s="61"/>
      <c r="Q1095" s="76"/>
    </row>
    <row r="1096" spans="1:17" ht="20.100000000000001" customHeight="1" x14ac:dyDescent="0.25">
      <c r="A1096" s="77" t="s">
        <v>1661</v>
      </c>
      <c r="B1096" s="77" t="s">
        <v>97</v>
      </c>
      <c r="C1096" s="77" t="s">
        <v>59</v>
      </c>
      <c r="D1096" s="77" t="s">
        <v>1664</v>
      </c>
      <c r="E1096" s="77" t="s">
        <v>2381</v>
      </c>
      <c r="F1096" s="62" t="s">
        <v>40</v>
      </c>
      <c r="G1096" s="149" t="s">
        <v>3430</v>
      </c>
      <c r="H1096" s="64">
        <v>43237</v>
      </c>
      <c r="I1096" s="71" t="s">
        <v>3429</v>
      </c>
      <c r="J1096" s="64">
        <v>43237</v>
      </c>
      <c r="K1096" s="74" t="s">
        <v>3429</v>
      </c>
      <c r="L1096" s="78"/>
      <c r="M1096" s="62" t="s">
        <v>70</v>
      </c>
      <c r="N1096" s="77"/>
      <c r="O1096" s="77"/>
      <c r="P1096" s="77"/>
      <c r="Q1096" s="46"/>
    </row>
    <row r="1097" spans="1:17" ht="20.100000000000001" customHeight="1" x14ac:dyDescent="0.25">
      <c r="A1097" s="61" t="s">
        <v>1663</v>
      </c>
      <c r="B1097" s="61" t="s">
        <v>97</v>
      </c>
      <c r="C1097" s="61" t="s">
        <v>59</v>
      </c>
      <c r="D1097" s="61" t="s">
        <v>1666</v>
      </c>
      <c r="E1097" s="61" t="s">
        <v>2382</v>
      </c>
      <c r="F1097" s="62" t="s">
        <v>40</v>
      </c>
      <c r="G1097" s="148" t="s">
        <v>3430</v>
      </c>
      <c r="H1097" s="64">
        <v>43237</v>
      </c>
      <c r="I1097" s="143" t="s">
        <v>3429</v>
      </c>
      <c r="J1097" s="64">
        <v>43237</v>
      </c>
      <c r="K1097" s="74" t="s">
        <v>3429</v>
      </c>
      <c r="L1097" s="75"/>
      <c r="M1097" s="62" t="s">
        <v>70</v>
      </c>
      <c r="N1097" s="61"/>
      <c r="O1097" s="61"/>
      <c r="P1097" s="61"/>
      <c r="Q1097" s="76"/>
    </row>
    <row r="1098" spans="1:17" ht="20.100000000000001" customHeight="1" x14ac:dyDescent="0.25">
      <c r="A1098" s="77" t="s">
        <v>1665</v>
      </c>
      <c r="B1098" s="77" t="s">
        <v>97</v>
      </c>
      <c r="C1098" s="77" t="s">
        <v>59</v>
      </c>
      <c r="D1098" s="77" t="s">
        <v>1668</v>
      </c>
      <c r="E1098" s="77" t="s">
        <v>2383</v>
      </c>
      <c r="F1098" s="62" t="s">
        <v>40</v>
      </c>
      <c r="G1098" s="149" t="s">
        <v>3430</v>
      </c>
      <c r="H1098" s="64">
        <v>43237</v>
      </c>
      <c r="I1098" s="71" t="s">
        <v>3429</v>
      </c>
      <c r="J1098" s="64">
        <v>43237</v>
      </c>
      <c r="K1098" s="74" t="s">
        <v>3429</v>
      </c>
      <c r="L1098" s="78"/>
      <c r="M1098" s="62" t="s">
        <v>70</v>
      </c>
      <c r="N1098" s="77"/>
      <c r="O1098" s="77"/>
      <c r="P1098" s="77"/>
      <c r="Q1098" s="46"/>
    </row>
    <row r="1099" spans="1:17" ht="20.100000000000001" customHeight="1" x14ac:dyDescent="0.25">
      <c r="A1099" s="61" t="s">
        <v>1667</v>
      </c>
      <c r="B1099" s="61" t="s">
        <v>97</v>
      </c>
      <c r="C1099" s="61" t="s">
        <v>59</v>
      </c>
      <c r="D1099" s="61" t="s">
        <v>1670</v>
      </c>
      <c r="E1099" s="61" t="s">
        <v>2384</v>
      </c>
      <c r="F1099" s="62" t="s">
        <v>40</v>
      </c>
      <c r="G1099" s="148" t="s">
        <v>3430</v>
      </c>
      <c r="H1099" s="64">
        <v>43237</v>
      </c>
      <c r="I1099" s="143" t="s">
        <v>3429</v>
      </c>
      <c r="J1099" s="64">
        <v>43237</v>
      </c>
      <c r="K1099" s="74" t="s">
        <v>3429</v>
      </c>
      <c r="L1099" s="75"/>
      <c r="M1099" s="62" t="s">
        <v>70</v>
      </c>
      <c r="N1099" s="61"/>
      <c r="O1099" s="61"/>
      <c r="P1099" s="61"/>
      <c r="Q1099" s="76"/>
    </row>
    <row r="1100" spans="1:17" ht="20.100000000000001" customHeight="1" x14ac:dyDescent="0.25">
      <c r="A1100" s="77" t="s">
        <v>1669</v>
      </c>
      <c r="B1100" s="77" t="s">
        <v>97</v>
      </c>
      <c r="C1100" s="77" t="s">
        <v>59</v>
      </c>
      <c r="D1100" s="77" t="s">
        <v>1672</v>
      </c>
      <c r="E1100" s="77" t="s">
        <v>2385</v>
      </c>
      <c r="F1100" s="62" t="s">
        <v>40</v>
      </c>
      <c r="G1100" s="90"/>
      <c r="H1100" s="64">
        <v>43237</v>
      </c>
      <c r="I1100" s="71" t="s">
        <v>1968</v>
      </c>
      <c r="J1100" s="64">
        <v>43237</v>
      </c>
      <c r="K1100" s="71" t="s">
        <v>1968</v>
      </c>
      <c r="L1100" s="78"/>
      <c r="M1100" s="62" t="s">
        <v>70</v>
      </c>
      <c r="N1100" s="77"/>
      <c r="O1100" s="77"/>
      <c r="P1100" s="77"/>
      <c r="Q1100" s="46"/>
    </row>
    <row r="1101" spans="1:17" ht="20.100000000000001" customHeight="1" x14ac:dyDescent="0.25">
      <c r="A1101" s="61" t="s">
        <v>1671</v>
      </c>
      <c r="B1101" s="61" t="s">
        <v>97</v>
      </c>
      <c r="C1101" s="61" t="s">
        <v>59</v>
      </c>
      <c r="D1101" s="61" t="s">
        <v>895</v>
      </c>
      <c r="E1101" s="61" t="s">
        <v>2386</v>
      </c>
      <c r="F1101" s="62" t="s">
        <v>40</v>
      </c>
      <c r="G1101" s="89"/>
      <c r="H1101" s="64">
        <v>43237</v>
      </c>
      <c r="I1101" s="74" t="s">
        <v>1968</v>
      </c>
      <c r="J1101" s="64">
        <v>43237</v>
      </c>
      <c r="K1101" s="74" t="s">
        <v>1968</v>
      </c>
      <c r="L1101" s="75"/>
      <c r="M1101" s="62" t="s">
        <v>70</v>
      </c>
      <c r="N1101" s="61"/>
      <c r="O1101" s="61"/>
      <c r="P1101" s="61"/>
      <c r="Q1101" s="76"/>
    </row>
    <row r="1102" spans="1:17" ht="20.100000000000001" customHeight="1" x14ac:dyDescent="0.25">
      <c r="A1102" s="77" t="s">
        <v>1673</v>
      </c>
      <c r="B1102" s="77" t="s">
        <v>97</v>
      </c>
      <c r="C1102" s="77" t="s">
        <v>59</v>
      </c>
      <c r="D1102" s="77" t="s">
        <v>1675</v>
      </c>
      <c r="E1102" s="77" t="s">
        <v>2387</v>
      </c>
      <c r="F1102" s="62" t="s">
        <v>40</v>
      </c>
      <c r="G1102" s="90"/>
      <c r="H1102" s="64">
        <v>43237</v>
      </c>
      <c r="I1102" s="71" t="s">
        <v>22</v>
      </c>
      <c r="J1102" s="64">
        <v>43242</v>
      </c>
      <c r="K1102" s="71" t="s">
        <v>1968</v>
      </c>
      <c r="L1102" s="78"/>
      <c r="M1102" s="62" t="s">
        <v>70</v>
      </c>
      <c r="N1102" s="77"/>
      <c r="O1102" s="77"/>
      <c r="P1102" s="77"/>
      <c r="Q1102" s="46"/>
    </row>
    <row r="1103" spans="1:17" ht="20.100000000000001" customHeight="1" x14ac:dyDescent="0.25">
      <c r="A1103" s="61" t="s">
        <v>1674</v>
      </c>
      <c r="B1103" s="61" t="s">
        <v>97</v>
      </c>
      <c r="C1103" s="61" t="s">
        <v>59</v>
      </c>
      <c r="D1103" s="61" t="s">
        <v>1677</v>
      </c>
      <c r="E1103" s="61" t="s">
        <v>2388</v>
      </c>
      <c r="F1103" s="62" t="s">
        <v>40</v>
      </c>
      <c r="G1103" s="89"/>
      <c r="H1103" s="64">
        <v>43237</v>
      </c>
      <c r="I1103" s="74" t="s">
        <v>1968</v>
      </c>
      <c r="J1103" s="64">
        <v>43237</v>
      </c>
      <c r="K1103" s="74" t="s">
        <v>1968</v>
      </c>
      <c r="L1103" s="75"/>
      <c r="M1103" s="62" t="s">
        <v>70</v>
      </c>
      <c r="N1103" s="61"/>
      <c r="O1103" s="61"/>
      <c r="P1103" s="61"/>
      <c r="Q1103" s="76"/>
    </row>
    <row r="1104" spans="1:17" ht="20.100000000000001" customHeight="1" x14ac:dyDescent="0.25">
      <c r="A1104" s="77" t="s">
        <v>1676</v>
      </c>
      <c r="B1104" s="77" t="s">
        <v>97</v>
      </c>
      <c r="C1104" s="77" t="s">
        <v>59</v>
      </c>
      <c r="D1104" s="77" t="s">
        <v>1679</v>
      </c>
      <c r="E1104" s="77" t="s">
        <v>2389</v>
      </c>
      <c r="F1104" s="62" t="s">
        <v>40</v>
      </c>
      <c r="G1104" s="90"/>
      <c r="H1104" s="64">
        <v>43237</v>
      </c>
      <c r="I1104" s="71" t="s">
        <v>1968</v>
      </c>
      <c r="J1104" s="64">
        <v>43237</v>
      </c>
      <c r="K1104" s="71" t="s">
        <v>1968</v>
      </c>
      <c r="L1104" s="78"/>
      <c r="M1104" s="62" t="s">
        <v>70</v>
      </c>
      <c r="N1104" s="77"/>
      <c r="O1104" s="77"/>
      <c r="P1104" s="77"/>
      <c r="Q1104" s="46"/>
    </row>
    <row r="1105" spans="1:17" ht="20.100000000000001" customHeight="1" x14ac:dyDescent="0.25">
      <c r="A1105" s="61" t="s">
        <v>1678</v>
      </c>
      <c r="B1105" s="61" t="s">
        <v>97</v>
      </c>
      <c r="C1105" s="61" t="s">
        <v>59</v>
      </c>
      <c r="D1105" s="61" t="s">
        <v>1520</v>
      </c>
      <c r="E1105" s="61" t="s">
        <v>2390</v>
      </c>
      <c r="F1105" s="62" t="s">
        <v>40</v>
      </c>
      <c r="G1105" s="89"/>
      <c r="H1105" s="64">
        <v>43237</v>
      </c>
      <c r="I1105" s="74" t="s">
        <v>22</v>
      </c>
      <c r="J1105" s="64">
        <v>43237</v>
      </c>
      <c r="K1105" s="74" t="s">
        <v>1968</v>
      </c>
      <c r="L1105" s="75"/>
      <c r="M1105" s="62" t="s">
        <v>70</v>
      </c>
      <c r="N1105" s="61"/>
      <c r="O1105" s="61"/>
      <c r="P1105" s="61"/>
      <c r="Q1105" s="76"/>
    </row>
    <row r="1106" spans="1:17" ht="20.100000000000001" customHeight="1" x14ac:dyDescent="0.25">
      <c r="A1106" s="77" t="s">
        <v>1680</v>
      </c>
      <c r="B1106" s="77" t="s">
        <v>97</v>
      </c>
      <c r="C1106" s="77" t="s">
        <v>59</v>
      </c>
      <c r="D1106" s="77" t="s">
        <v>1682</v>
      </c>
      <c r="E1106" s="77" t="s">
        <v>2391</v>
      </c>
      <c r="F1106" s="62" t="s">
        <v>40</v>
      </c>
      <c r="G1106" s="90"/>
      <c r="H1106" s="64">
        <v>43237</v>
      </c>
      <c r="I1106" s="71" t="s">
        <v>22</v>
      </c>
      <c r="J1106" s="64">
        <v>43242</v>
      </c>
      <c r="K1106" s="71" t="s">
        <v>1968</v>
      </c>
      <c r="L1106" s="78"/>
      <c r="M1106" s="62" t="s">
        <v>70</v>
      </c>
      <c r="N1106" s="77"/>
      <c r="O1106" s="77"/>
      <c r="P1106" s="77"/>
      <c r="Q1106" s="46"/>
    </row>
    <row r="1107" spans="1:17" ht="20.100000000000001" customHeight="1" x14ac:dyDescent="0.25">
      <c r="A1107" s="61" t="s">
        <v>1681</v>
      </c>
      <c r="B1107" s="61" t="s">
        <v>97</v>
      </c>
      <c r="C1107" s="61" t="s">
        <v>59</v>
      </c>
      <c r="D1107" s="61" t="s">
        <v>1522</v>
      </c>
      <c r="E1107" s="61" t="s">
        <v>2392</v>
      </c>
      <c r="F1107" s="62" t="s">
        <v>40</v>
      </c>
      <c r="G1107" s="89"/>
      <c r="H1107" s="64">
        <v>43237</v>
      </c>
      <c r="I1107" s="74" t="s">
        <v>1968</v>
      </c>
      <c r="J1107" s="64">
        <v>43237</v>
      </c>
      <c r="K1107" s="74" t="s">
        <v>1968</v>
      </c>
      <c r="L1107" s="75"/>
      <c r="M1107" s="62" t="s">
        <v>70</v>
      </c>
      <c r="N1107" s="61"/>
      <c r="O1107" s="61"/>
      <c r="P1107" s="61"/>
      <c r="Q1107" s="76"/>
    </row>
    <row r="1108" spans="1:17" ht="20.100000000000001" customHeight="1" x14ac:dyDescent="0.25">
      <c r="A1108" s="77" t="s">
        <v>1683</v>
      </c>
      <c r="B1108" s="77" t="s">
        <v>97</v>
      </c>
      <c r="C1108" s="77" t="s">
        <v>59</v>
      </c>
      <c r="D1108" s="77" t="s">
        <v>1524</v>
      </c>
      <c r="E1108" s="77" t="s">
        <v>2393</v>
      </c>
      <c r="F1108" s="62" t="s">
        <v>40</v>
      </c>
      <c r="G1108" s="90"/>
      <c r="H1108" s="64">
        <v>43237</v>
      </c>
      <c r="I1108" s="71" t="s">
        <v>1968</v>
      </c>
      <c r="J1108" s="64">
        <v>43237</v>
      </c>
      <c r="K1108" s="71" t="s">
        <v>1968</v>
      </c>
      <c r="L1108" s="78"/>
      <c r="M1108" s="62" t="s">
        <v>70</v>
      </c>
      <c r="N1108" s="77"/>
      <c r="O1108" s="77"/>
      <c r="P1108" s="77"/>
      <c r="Q1108" s="46"/>
    </row>
    <row r="1109" spans="1:17" ht="20.100000000000001" customHeight="1" x14ac:dyDescent="0.25">
      <c r="A1109" s="61" t="s">
        <v>1684</v>
      </c>
      <c r="B1109" s="61" t="s">
        <v>97</v>
      </c>
      <c r="C1109" s="61" t="s">
        <v>59</v>
      </c>
      <c r="D1109" s="61" t="s">
        <v>1686</v>
      </c>
      <c r="E1109" s="61" t="s">
        <v>2394</v>
      </c>
      <c r="F1109" s="62" t="s">
        <v>40</v>
      </c>
      <c r="G1109" s="89"/>
      <c r="H1109" s="64">
        <v>43237</v>
      </c>
      <c r="I1109" s="74" t="s">
        <v>1968</v>
      </c>
      <c r="J1109" s="64">
        <v>43237</v>
      </c>
      <c r="K1109" s="74" t="s">
        <v>1968</v>
      </c>
      <c r="L1109" s="75"/>
      <c r="M1109" s="62" t="s">
        <v>70</v>
      </c>
      <c r="N1109" s="61"/>
      <c r="O1109" s="61"/>
      <c r="P1109" s="61"/>
      <c r="Q1109" s="76"/>
    </row>
    <row r="1110" spans="1:17" ht="20.100000000000001" customHeight="1" x14ac:dyDescent="0.25">
      <c r="A1110" s="77" t="s">
        <v>1685</v>
      </c>
      <c r="B1110" s="77" t="s">
        <v>97</v>
      </c>
      <c r="C1110" s="77" t="s">
        <v>59</v>
      </c>
      <c r="D1110" s="77" t="s">
        <v>1691</v>
      </c>
      <c r="E1110" s="77" t="s">
        <v>2395</v>
      </c>
      <c r="F1110" s="62" t="s">
        <v>40</v>
      </c>
      <c r="G1110" s="149" t="s">
        <v>3432</v>
      </c>
      <c r="H1110" s="64">
        <v>43237</v>
      </c>
      <c r="I1110" s="71" t="s">
        <v>22</v>
      </c>
      <c r="J1110" s="64">
        <v>43237</v>
      </c>
      <c r="K1110" s="71" t="s">
        <v>22</v>
      </c>
      <c r="L1110" s="78"/>
      <c r="M1110" s="62" t="s">
        <v>70</v>
      </c>
      <c r="N1110" s="77"/>
      <c r="O1110" s="77"/>
      <c r="P1110" s="77"/>
      <c r="Q1110" s="46"/>
    </row>
    <row r="1111" spans="1:17" ht="20.100000000000001" customHeight="1" x14ac:dyDescent="0.25">
      <c r="A1111" s="61" t="s">
        <v>1687</v>
      </c>
      <c r="B1111" s="61" t="s">
        <v>97</v>
      </c>
      <c r="C1111" s="61" t="s">
        <v>59</v>
      </c>
      <c r="D1111" s="61" t="s">
        <v>1325</v>
      </c>
      <c r="E1111" s="61" t="s">
        <v>2396</v>
      </c>
      <c r="F1111" s="62" t="s">
        <v>40</v>
      </c>
      <c r="G1111" s="89"/>
      <c r="H1111" s="64">
        <v>43237</v>
      </c>
      <c r="I1111" s="74" t="s">
        <v>1968</v>
      </c>
      <c r="J1111" s="64">
        <v>43237</v>
      </c>
      <c r="K1111" s="74" t="s">
        <v>1968</v>
      </c>
      <c r="L1111" s="75"/>
      <c r="M1111" s="62" t="s">
        <v>70</v>
      </c>
      <c r="N1111" s="61"/>
      <c r="O1111" s="61"/>
      <c r="P1111" s="61"/>
      <c r="Q1111" s="76"/>
    </row>
    <row r="1112" spans="1:17" ht="20.100000000000001" customHeight="1" x14ac:dyDescent="0.25">
      <c r="A1112" s="77" t="s">
        <v>1688</v>
      </c>
      <c r="B1112" s="77" t="s">
        <v>97</v>
      </c>
      <c r="C1112" s="77" t="s">
        <v>59</v>
      </c>
      <c r="D1112" s="77" t="s">
        <v>1694</v>
      </c>
      <c r="E1112" s="77" t="s">
        <v>2397</v>
      </c>
      <c r="F1112" s="62" t="s">
        <v>40</v>
      </c>
      <c r="G1112" s="90"/>
      <c r="H1112" s="64">
        <v>43237</v>
      </c>
      <c r="I1112" s="71" t="s">
        <v>3429</v>
      </c>
      <c r="J1112" s="64">
        <v>43237</v>
      </c>
      <c r="K1112" s="74" t="s">
        <v>3429</v>
      </c>
      <c r="L1112" s="78"/>
      <c r="M1112" s="62" t="s">
        <v>70</v>
      </c>
      <c r="N1112" s="77"/>
      <c r="O1112" s="77"/>
      <c r="P1112" s="77"/>
      <c r="Q1112" s="46"/>
    </row>
    <row r="1113" spans="1:17" ht="20.100000000000001" customHeight="1" x14ac:dyDescent="0.25">
      <c r="A1113" s="61" t="s">
        <v>1689</v>
      </c>
      <c r="B1113" s="61" t="s">
        <v>97</v>
      </c>
      <c r="C1113" s="61" t="s">
        <v>59</v>
      </c>
      <c r="D1113" s="61" t="s">
        <v>1696</v>
      </c>
      <c r="E1113" s="61" t="s">
        <v>2398</v>
      </c>
      <c r="F1113" s="62" t="s">
        <v>40</v>
      </c>
      <c r="G1113" s="89"/>
      <c r="H1113" s="64">
        <v>43237</v>
      </c>
      <c r="I1113" s="74" t="s">
        <v>1968</v>
      </c>
      <c r="J1113" s="64">
        <v>43237</v>
      </c>
      <c r="K1113" s="74" t="s">
        <v>1968</v>
      </c>
      <c r="L1113" s="75"/>
      <c r="M1113" s="62" t="s">
        <v>70</v>
      </c>
      <c r="N1113" s="61"/>
      <c r="O1113" s="61"/>
      <c r="P1113" s="61"/>
      <c r="Q1113" s="76"/>
    </row>
    <row r="1114" spans="1:17" ht="20.100000000000001" customHeight="1" x14ac:dyDescent="0.25">
      <c r="A1114" s="77" t="s">
        <v>1690</v>
      </c>
      <c r="B1114" s="77" t="s">
        <v>97</v>
      </c>
      <c r="C1114" s="77" t="s">
        <v>59</v>
      </c>
      <c r="D1114" s="77" t="s">
        <v>1698</v>
      </c>
      <c r="E1114" s="77" t="s">
        <v>2399</v>
      </c>
      <c r="F1114" s="62" t="s">
        <v>40</v>
      </c>
      <c r="G1114" s="90"/>
      <c r="H1114" s="64">
        <v>43237</v>
      </c>
      <c r="I1114" s="71" t="s">
        <v>3429</v>
      </c>
      <c r="J1114" s="64">
        <v>43237</v>
      </c>
      <c r="K1114" s="74" t="s">
        <v>3429</v>
      </c>
      <c r="L1114" s="78"/>
      <c r="M1114" s="62" t="s">
        <v>70</v>
      </c>
      <c r="N1114" s="77"/>
      <c r="O1114" s="77"/>
      <c r="P1114" s="77"/>
      <c r="Q1114" s="46"/>
    </row>
    <row r="1115" spans="1:17" ht="20.100000000000001" customHeight="1" x14ac:dyDescent="0.25">
      <c r="A1115" s="61" t="s">
        <v>1692</v>
      </c>
      <c r="B1115" s="61" t="s">
        <v>97</v>
      </c>
      <c r="C1115" s="61" t="s">
        <v>59</v>
      </c>
      <c r="D1115" s="61" t="s">
        <v>1700</v>
      </c>
      <c r="E1115" s="61" t="s">
        <v>2400</v>
      </c>
      <c r="F1115" s="62" t="s">
        <v>40</v>
      </c>
      <c r="G1115" s="89"/>
      <c r="H1115" s="64">
        <v>43237</v>
      </c>
      <c r="I1115" s="74" t="s">
        <v>1968</v>
      </c>
      <c r="J1115" s="64">
        <v>43237</v>
      </c>
      <c r="K1115" s="74" t="s">
        <v>1968</v>
      </c>
      <c r="L1115" s="75"/>
      <c r="M1115" s="62" t="s">
        <v>70</v>
      </c>
      <c r="N1115" s="61"/>
      <c r="O1115" s="61"/>
      <c r="P1115" s="61"/>
      <c r="Q1115" s="76"/>
    </row>
    <row r="1116" spans="1:17" ht="20.100000000000001" customHeight="1" x14ac:dyDescent="0.25">
      <c r="A1116" s="77" t="s">
        <v>1693</v>
      </c>
      <c r="B1116" s="77" t="s">
        <v>97</v>
      </c>
      <c r="C1116" s="77" t="s">
        <v>59</v>
      </c>
      <c r="D1116" s="77" t="s">
        <v>1702</v>
      </c>
      <c r="E1116" s="77" t="s">
        <v>2401</v>
      </c>
      <c r="F1116" s="62" t="s">
        <v>40</v>
      </c>
      <c r="G1116" s="90"/>
      <c r="H1116" s="64">
        <v>43237</v>
      </c>
      <c r="I1116" s="71" t="s">
        <v>3429</v>
      </c>
      <c r="J1116" s="64">
        <v>43237</v>
      </c>
      <c r="K1116" s="74" t="s">
        <v>3429</v>
      </c>
      <c r="L1116" s="78"/>
      <c r="M1116" s="62" t="s">
        <v>70</v>
      </c>
      <c r="N1116" s="77"/>
      <c r="O1116" s="77"/>
      <c r="P1116" s="77"/>
      <c r="Q1116" s="46"/>
    </row>
    <row r="1117" spans="1:17" ht="20.100000000000001" customHeight="1" x14ac:dyDescent="0.25">
      <c r="A1117" s="61" t="s">
        <v>1695</v>
      </c>
      <c r="B1117" s="61" t="s">
        <v>97</v>
      </c>
      <c r="C1117" s="61" t="s">
        <v>59</v>
      </c>
      <c r="D1117" s="61" t="s">
        <v>1704</v>
      </c>
      <c r="E1117" s="61" t="s">
        <v>2402</v>
      </c>
      <c r="F1117" s="62" t="s">
        <v>40</v>
      </c>
      <c r="G1117" s="89"/>
      <c r="H1117" s="64">
        <v>43237</v>
      </c>
      <c r="I1117" s="143" t="s">
        <v>3429</v>
      </c>
      <c r="J1117" s="64">
        <v>43237</v>
      </c>
      <c r="K1117" s="74" t="s">
        <v>3429</v>
      </c>
      <c r="L1117" s="75"/>
      <c r="M1117" s="62" t="s">
        <v>70</v>
      </c>
      <c r="N1117" s="61"/>
      <c r="O1117" s="61"/>
      <c r="P1117" s="61"/>
      <c r="Q1117" s="76"/>
    </row>
    <row r="1118" spans="1:17" ht="20.100000000000001" customHeight="1" x14ac:dyDescent="0.25">
      <c r="A1118" s="77" t="s">
        <v>1697</v>
      </c>
      <c r="B1118" s="77" t="s">
        <v>97</v>
      </c>
      <c r="C1118" s="77" t="s">
        <v>59</v>
      </c>
      <c r="D1118" s="77" t="s">
        <v>1706</v>
      </c>
      <c r="E1118" s="77" t="s">
        <v>2403</v>
      </c>
      <c r="F1118" s="62" t="s">
        <v>40</v>
      </c>
      <c r="G1118" s="90"/>
      <c r="H1118" s="64">
        <v>43237</v>
      </c>
      <c r="I1118" s="71" t="s">
        <v>3429</v>
      </c>
      <c r="J1118" s="64">
        <v>43237</v>
      </c>
      <c r="K1118" s="74" t="s">
        <v>3429</v>
      </c>
      <c r="L1118" s="78"/>
      <c r="M1118" s="62" t="s">
        <v>70</v>
      </c>
      <c r="N1118" s="77"/>
      <c r="O1118" s="77"/>
      <c r="P1118" s="77"/>
      <c r="Q1118" s="46"/>
    </row>
    <row r="1119" spans="1:17" ht="20.100000000000001" customHeight="1" x14ac:dyDescent="0.25">
      <c r="A1119" s="61" t="s">
        <v>1699</v>
      </c>
      <c r="B1119" s="61" t="s">
        <v>97</v>
      </c>
      <c r="C1119" s="61" t="s">
        <v>59</v>
      </c>
      <c r="D1119" s="61" t="s">
        <v>1708</v>
      </c>
      <c r="E1119" s="61" t="s">
        <v>2404</v>
      </c>
      <c r="F1119" s="62" t="s">
        <v>40</v>
      </c>
      <c r="G1119" s="89"/>
      <c r="H1119" s="64">
        <v>43237</v>
      </c>
      <c r="I1119" s="74" t="s">
        <v>1968</v>
      </c>
      <c r="J1119" s="64">
        <v>43237</v>
      </c>
      <c r="K1119" s="74" t="s">
        <v>1968</v>
      </c>
      <c r="L1119" s="75"/>
      <c r="M1119" s="62" t="s">
        <v>70</v>
      </c>
      <c r="N1119" s="61"/>
      <c r="O1119" s="61"/>
      <c r="P1119" s="61"/>
      <c r="Q1119" s="76"/>
    </row>
    <row r="1120" spans="1:17" ht="20.100000000000001" customHeight="1" x14ac:dyDescent="0.25">
      <c r="A1120" s="77" t="s">
        <v>1701</v>
      </c>
      <c r="B1120" s="77" t="s">
        <v>97</v>
      </c>
      <c r="C1120" s="77" t="s">
        <v>59</v>
      </c>
      <c r="D1120" s="77" t="s">
        <v>1710</v>
      </c>
      <c r="E1120" s="77" t="s">
        <v>2405</v>
      </c>
      <c r="F1120" s="62" t="s">
        <v>40</v>
      </c>
      <c r="G1120" s="90"/>
      <c r="H1120" s="64">
        <v>43237</v>
      </c>
      <c r="I1120" s="71" t="s">
        <v>1968</v>
      </c>
      <c r="J1120" s="64">
        <v>43237</v>
      </c>
      <c r="K1120" s="71" t="s">
        <v>1968</v>
      </c>
      <c r="L1120" s="78"/>
      <c r="M1120" s="62" t="s">
        <v>70</v>
      </c>
      <c r="N1120" s="77"/>
      <c r="O1120" s="77"/>
      <c r="P1120" s="77"/>
      <c r="Q1120" s="46"/>
    </row>
    <row r="1121" spans="1:17" ht="20.100000000000001" customHeight="1" x14ac:dyDescent="0.25">
      <c r="A1121" s="61" t="s">
        <v>1703</v>
      </c>
      <c r="B1121" s="61" t="s">
        <v>97</v>
      </c>
      <c r="C1121" s="61" t="s">
        <v>59</v>
      </c>
      <c r="D1121" s="61" t="s">
        <v>1712</v>
      </c>
      <c r="E1121" s="61" t="s">
        <v>2406</v>
      </c>
      <c r="F1121" s="62" t="s">
        <v>40</v>
      </c>
      <c r="G1121" s="89"/>
      <c r="H1121" s="64">
        <v>43237</v>
      </c>
      <c r="I1121" s="74" t="s">
        <v>1968</v>
      </c>
      <c r="J1121" s="64">
        <v>43237</v>
      </c>
      <c r="K1121" s="74" t="s">
        <v>1968</v>
      </c>
      <c r="L1121" s="75"/>
      <c r="M1121" s="62" t="s">
        <v>70</v>
      </c>
      <c r="N1121" s="61"/>
      <c r="O1121" s="61"/>
      <c r="P1121" s="61"/>
      <c r="Q1121" s="76"/>
    </row>
    <row r="1122" spans="1:17" ht="20.100000000000001" customHeight="1" x14ac:dyDescent="0.25">
      <c r="A1122" s="77" t="s">
        <v>1705</v>
      </c>
      <c r="B1122" s="77" t="s">
        <v>97</v>
      </c>
      <c r="C1122" s="77" t="s">
        <v>59</v>
      </c>
      <c r="D1122" s="77" t="s">
        <v>1526</v>
      </c>
      <c r="E1122" s="77" t="s">
        <v>2407</v>
      </c>
      <c r="F1122" s="62" t="s">
        <v>40</v>
      </c>
      <c r="G1122" s="90"/>
      <c r="H1122" s="64">
        <v>43237</v>
      </c>
      <c r="I1122" s="71" t="s">
        <v>1968</v>
      </c>
      <c r="J1122" s="64">
        <v>43237</v>
      </c>
      <c r="K1122" s="71" t="s">
        <v>1968</v>
      </c>
      <c r="L1122" s="78"/>
      <c r="M1122" s="62" t="s">
        <v>70</v>
      </c>
      <c r="N1122" s="77"/>
      <c r="O1122" s="77"/>
      <c r="P1122" s="77"/>
      <c r="Q1122" s="46"/>
    </row>
    <row r="1123" spans="1:17" ht="20.100000000000001" customHeight="1" x14ac:dyDescent="0.25">
      <c r="A1123" s="61" t="s">
        <v>1707</v>
      </c>
      <c r="B1123" s="61" t="s">
        <v>97</v>
      </c>
      <c r="C1123" s="61" t="s">
        <v>59</v>
      </c>
      <c r="D1123" s="61" t="s">
        <v>1715</v>
      </c>
      <c r="E1123" s="61" t="s">
        <v>2408</v>
      </c>
      <c r="F1123" s="62" t="s">
        <v>40</v>
      </c>
      <c r="G1123" s="61" t="s">
        <v>3433</v>
      </c>
      <c r="H1123" s="64">
        <v>43237</v>
      </c>
      <c r="I1123" s="74" t="s">
        <v>22</v>
      </c>
      <c r="J1123" s="64">
        <v>43237</v>
      </c>
      <c r="K1123" s="74" t="s">
        <v>22</v>
      </c>
      <c r="L1123" s="75"/>
      <c r="M1123" s="62" t="s">
        <v>70</v>
      </c>
      <c r="N1123" s="61"/>
      <c r="O1123" s="61"/>
      <c r="P1123" s="61"/>
      <c r="Q1123" s="76"/>
    </row>
    <row r="1124" spans="1:17" ht="20.100000000000001" customHeight="1" x14ac:dyDescent="0.25">
      <c r="A1124" s="77" t="s">
        <v>1709</v>
      </c>
      <c r="B1124" s="77" t="s">
        <v>97</v>
      </c>
      <c r="C1124" s="77" t="s">
        <v>59</v>
      </c>
      <c r="D1124" s="77" t="s">
        <v>1717</v>
      </c>
      <c r="E1124" s="77" t="s">
        <v>2409</v>
      </c>
      <c r="F1124" s="62" t="s">
        <v>40</v>
      </c>
      <c r="G1124" s="90"/>
      <c r="H1124" s="64">
        <v>43237</v>
      </c>
      <c r="I1124" s="71" t="s">
        <v>1968</v>
      </c>
      <c r="J1124" s="64">
        <v>43237</v>
      </c>
      <c r="K1124" s="71" t="s">
        <v>1968</v>
      </c>
      <c r="L1124" s="78"/>
      <c r="M1124" s="62" t="s">
        <v>70</v>
      </c>
      <c r="N1124" s="77"/>
      <c r="O1124" s="77"/>
      <c r="P1124" s="77"/>
      <c r="Q1124" s="46"/>
    </row>
    <row r="1125" spans="1:17" ht="20.100000000000001" customHeight="1" x14ac:dyDescent="0.25">
      <c r="A1125" s="61" t="s">
        <v>1711</v>
      </c>
      <c r="B1125" s="61" t="s">
        <v>97</v>
      </c>
      <c r="C1125" s="61" t="s">
        <v>59</v>
      </c>
      <c r="D1125" s="61" t="s">
        <v>1719</v>
      </c>
      <c r="E1125" s="61" t="s">
        <v>2410</v>
      </c>
      <c r="F1125" s="62" t="s">
        <v>40</v>
      </c>
      <c r="G1125" s="89"/>
      <c r="H1125" s="64">
        <v>43237</v>
      </c>
      <c r="I1125" s="74" t="s">
        <v>1968</v>
      </c>
      <c r="J1125" s="64">
        <v>43237</v>
      </c>
      <c r="K1125" s="74" t="s">
        <v>1968</v>
      </c>
      <c r="L1125" s="75"/>
      <c r="M1125" s="62" t="s">
        <v>70</v>
      </c>
      <c r="N1125" s="61"/>
      <c r="O1125" s="61"/>
      <c r="P1125" s="61"/>
      <c r="Q1125" s="76"/>
    </row>
    <row r="1126" spans="1:17" ht="20.100000000000001" customHeight="1" x14ac:dyDescent="0.25">
      <c r="A1126" s="77" t="s">
        <v>1713</v>
      </c>
      <c r="B1126" s="77" t="s">
        <v>97</v>
      </c>
      <c r="C1126" s="77" t="s">
        <v>59</v>
      </c>
      <c r="D1126" s="77" t="s">
        <v>1721</v>
      </c>
      <c r="E1126" s="77" t="s">
        <v>2411</v>
      </c>
      <c r="F1126" s="62" t="s">
        <v>40</v>
      </c>
      <c r="G1126" s="90"/>
      <c r="H1126" s="64">
        <v>43237</v>
      </c>
      <c r="I1126" s="71" t="s">
        <v>1968</v>
      </c>
      <c r="J1126" s="64">
        <v>43237</v>
      </c>
      <c r="K1126" s="71" t="s">
        <v>1968</v>
      </c>
      <c r="L1126" s="78"/>
      <c r="M1126" s="62" t="s">
        <v>70</v>
      </c>
      <c r="N1126" s="77"/>
      <c r="O1126" s="77"/>
      <c r="P1126" s="77"/>
      <c r="Q1126" s="46"/>
    </row>
    <row r="1127" spans="1:17" ht="20.100000000000001" customHeight="1" x14ac:dyDescent="0.25">
      <c r="A1127" s="61" t="s">
        <v>1714</v>
      </c>
      <c r="B1127" s="61" t="s">
        <v>97</v>
      </c>
      <c r="C1127" s="61" t="s">
        <v>59</v>
      </c>
      <c r="D1127" s="61" t="s">
        <v>1528</v>
      </c>
      <c r="E1127" s="61" t="s">
        <v>2412</v>
      </c>
      <c r="F1127" s="62" t="s">
        <v>40</v>
      </c>
      <c r="G1127" s="89"/>
      <c r="H1127" s="64">
        <v>43237</v>
      </c>
      <c r="I1127" s="74" t="s">
        <v>1968</v>
      </c>
      <c r="J1127" s="64">
        <v>43237</v>
      </c>
      <c r="K1127" s="74" t="s">
        <v>1968</v>
      </c>
      <c r="L1127" s="75"/>
      <c r="M1127" s="62" t="s">
        <v>70</v>
      </c>
      <c r="N1127" s="61"/>
      <c r="O1127" s="61"/>
      <c r="P1127" s="61"/>
      <c r="Q1127" s="76"/>
    </row>
    <row r="1128" spans="1:17" ht="20.100000000000001" customHeight="1" x14ac:dyDescent="0.25">
      <c r="A1128" s="77" t="s">
        <v>1716</v>
      </c>
      <c r="B1128" s="77" t="s">
        <v>97</v>
      </c>
      <c r="C1128" s="77" t="s">
        <v>59</v>
      </c>
      <c r="D1128" s="77" t="s">
        <v>1724</v>
      </c>
      <c r="E1128" s="77" t="s">
        <v>2413</v>
      </c>
      <c r="F1128" s="62" t="s">
        <v>40</v>
      </c>
      <c r="G1128" s="90"/>
      <c r="H1128" s="64">
        <v>43237</v>
      </c>
      <c r="I1128" s="71" t="s">
        <v>1968</v>
      </c>
      <c r="J1128" s="64">
        <v>43237</v>
      </c>
      <c r="K1128" s="71" t="s">
        <v>1968</v>
      </c>
      <c r="L1128" s="78"/>
      <c r="M1128" s="62" t="s">
        <v>70</v>
      </c>
      <c r="N1128" s="77"/>
      <c r="O1128" s="77"/>
      <c r="P1128" s="77"/>
      <c r="Q1128" s="46"/>
    </row>
    <row r="1129" spans="1:17" ht="20.100000000000001" customHeight="1" x14ac:dyDescent="0.25">
      <c r="A1129" s="61" t="s">
        <v>1718</v>
      </c>
      <c r="B1129" s="61" t="s">
        <v>97</v>
      </c>
      <c r="C1129" s="61" t="s">
        <v>59</v>
      </c>
      <c r="D1129" s="61" t="s">
        <v>1726</v>
      </c>
      <c r="E1129" s="61" t="s">
        <v>2414</v>
      </c>
      <c r="F1129" s="62" t="s">
        <v>40</v>
      </c>
      <c r="G1129" s="89"/>
      <c r="H1129" s="64">
        <v>43237</v>
      </c>
      <c r="I1129" s="74" t="s">
        <v>1968</v>
      </c>
      <c r="J1129" s="64">
        <v>43237</v>
      </c>
      <c r="K1129" s="74" t="s">
        <v>1968</v>
      </c>
      <c r="L1129" s="75"/>
      <c r="M1129" s="62" t="s">
        <v>70</v>
      </c>
      <c r="N1129" s="61"/>
      <c r="O1129" s="61"/>
      <c r="P1129" s="61"/>
      <c r="Q1129" s="76"/>
    </row>
    <row r="1130" spans="1:17" ht="20.100000000000001" customHeight="1" x14ac:dyDescent="0.25">
      <c r="A1130" s="77" t="s">
        <v>1720</v>
      </c>
      <c r="B1130" s="77" t="s">
        <v>97</v>
      </c>
      <c r="C1130" s="77" t="s">
        <v>59</v>
      </c>
      <c r="D1130" s="77" t="s">
        <v>1728</v>
      </c>
      <c r="E1130" s="77" t="s">
        <v>2415</v>
      </c>
      <c r="F1130" s="62" t="s">
        <v>40</v>
      </c>
      <c r="G1130" s="90"/>
      <c r="H1130" s="64">
        <v>43237</v>
      </c>
      <c r="I1130" s="71" t="s">
        <v>1968</v>
      </c>
      <c r="J1130" s="64">
        <v>43237</v>
      </c>
      <c r="K1130" s="71" t="s">
        <v>1968</v>
      </c>
      <c r="L1130" s="78"/>
      <c r="M1130" s="62" t="s">
        <v>70</v>
      </c>
      <c r="N1130" s="77"/>
      <c r="O1130" s="77"/>
      <c r="P1130" s="77"/>
      <c r="Q1130" s="46"/>
    </row>
    <row r="1131" spans="1:17" ht="20.100000000000001" customHeight="1" x14ac:dyDescent="0.25">
      <c r="A1131" s="61" t="s">
        <v>1722</v>
      </c>
      <c r="B1131" s="61" t="s">
        <v>97</v>
      </c>
      <c r="C1131" s="61" t="s">
        <v>59</v>
      </c>
      <c r="D1131" s="61" t="s">
        <v>1731</v>
      </c>
      <c r="E1131" s="61" t="s">
        <v>2416</v>
      </c>
      <c r="F1131" s="62" t="s">
        <v>40</v>
      </c>
      <c r="G1131" s="89"/>
      <c r="H1131" s="64">
        <v>43237</v>
      </c>
      <c r="I1131" s="143" t="s">
        <v>3429</v>
      </c>
      <c r="J1131" s="64">
        <v>43237</v>
      </c>
      <c r="K1131" s="74" t="s">
        <v>3429</v>
      </c>
      <c r="L1131" s="75"/>
      <c r="M1131" s="62" t="s">
        <v>70</v>
      </c>
      <c r="N1131" s="61"/>
      <c r="O1131" s="61"/>
      <c r="P1131" s="61"/>
      <c r="Q1131" s="76"/>
    </row>
    <row r="1132" spans="1:17" ht="20.100000000000001" customHeight="1" x14ac:dyDescent="0.25">
      <c r="A1132" s="77" t="s">
        <v>1723</v>
      </c>
      <c r="B1132" s="77" t="s">
        <v>97</v>
      </c>
      <c r="C1132" s="77" t="s">
        <v>59</v>
      </c>
      <c r="D1132" s="77" t="s">
        <v>173</v>
      </c>
      <c r="E1132" s="77" t="s">
        <v>2417</v>
      </c>
      <c r="F1132" s="62" t="s">
        <v>40</v>
      </c>
      <c r="G1132" s="90"/>
      <c r="H1132" s="64">
        <v>43237</v>
      </c>
      <c r="I1132" s="71" t="s">
        <v>1968</v>
      </c>
      <c r="J1132" s="64">
        <v>43237</v>
      </c>
      <c r="K1132" s="71" t="s">
        <v>1968</v>
      </c>
      <c r="L1132" s="78"/>
      <c r="M1132" s="62" t="s">
        <v>70</v>
      </c>
      <c r="N1132" s="77"/>
      <c r="O1132" s="77"/>
      <c r="P1132" s="77"/>
      <c r="Q1132" s="46"/>
    </row>
    <row r="1133" spans="1:17" ht="20.100000000000001" customHeight="1" x14ac:dyDescent="0.25">
      <c r="A1133" s="61" t="s">
        <v>1725</v>
      </c>
      <c r="B1133" s="61" t="s">
        <v>97</v>
      </c>
      <c r="C1133" s="61" t="s">
        <v>59</v>
      </c>
      <c r="D1133" s="61" t="s">
        <v>176</v>
      </c>
      <c r="E1133" s="61" t="s">
        <v>2418</v>
      </c>
      <c r="F1133" s="62" t="s">
        <v>40</v>
      </c>
      <c r="G1133" s="89"/>
      <c r="H1133" s="64">
        <v>43237</v>
      </c>
      <c r="I1133" s="74" t="s">
        <v>1968</v>
      </c>
      <c r="J1133" s="64">
        <v>43237</v>
      </c>
      <c r="K1133" s="74" t="s">
        <v>1968</v>
      </c>
      <c r="L1133" s="75"/>
      <c r="M1133" s="62" t="s">
        <v>70</v>
      </c>
      <c r="N1133" s="61"/>
      <c r="O1133" s="61"/>
      <c r="P1133" s="61"/>
      <c r="Q1133" s="76"/>
    </row>
    <row r="1134" spans="1:17" ht="20.100000000000001" customHeight="1" x14ac:dyDescent="0.25">
      <c r="A1134" s="77" t="s">
        <v>1727</v>
      </c>
      <c r="B1134" s="77" t="s">
        <v>97</v>
      </c>
      <c r="C1134" s="77" t="s">
        <v>59</v>
      </c>
      <c r="D1134" s="77" t="s">
        <v>1530</v>
      </c>
      <c r="E1134" s="77" t="s">
        <v>2419</v>
      </c>
      <c r="F1134" s="62" t="s">
        <v>40</v>
      </c>
      <c r="G1134" s="90"/>
      <c r="H1134" s="64">
        <v>43237</v>
      </c>
      <c r="I1134" s="71" t="s">
        <v>1968</v>
      </c>
      <c r="J1134" s="64">
        <v>43237</v>
      </c>
      <c r="K1134" s="71" t="s">
        <v>1968</v>
      </c>
      <c r="L1134" s="78"/>
      <c r="M1134" s="62" t="s">
        <v>70</v>
      </c>
      <c r="N1134" s="77"/>
      <c r="O1134" s="77"/>
      <c r="P1134" s="77"/>
      <c r="Q1134" s="46"/>
    </row>
    <row r="1135" spans="1:17" ht="20.100000000000001" customHeight="1" x14ac:dyDescent="0.25">
      <c r="A1135" s="61" t="s">
        <v>1729</v>
      </c>
      <c r="B1135" s="61" t="s">
        <v>97</v>
      </c>
      <c r="C1135" s="61" t="s">
        <v>59</v>
      </c>
      <c r="D1135" s="61" t="s">
        <v>1736</v>
      </c>
      <c r="E1135" s="61" t="s">
        <v>2420</v>
      </c>
      <c r="F1135" s="62" t="s">
        <v>40</v>
      </c>
      <c r="G1135" s="148" t="s">
        <v>3432</v>
      </c>
      <c r="H1135" s="64">
        <v>43237</v>
      </c>
      <c r="I1135" s="74" t="s">
        <v>22</v>
      </c>
      <c r="J1135" s="64">
        <v>43237</v>
      </c>
      <c r="K1135" s="74" t="s">
        <v>22</v>
      </c>
      <c r="L1135" s="75"/>
      <c r="M1135" s="62" t="s">
        <v>70</v>
      </c>
      <c r="N1135" s="61"/>
      <c r="O1135" s="61"/>
      <c r="P1135" s="61"/>
      <c r="Q1135" s="76"/>
    </row>
    <row r="1136" spans="1:17" ht="20.100000000000001" customHeight="1" x14ac:dyDescent="0.25">
      <c r="A1136" s="77" t="s">
        <v>1730</v>
      </c>
      <c r="B1136" s="77" t="s">
        <v>97</v>
      </c>
      <c r="C1136" s="77" t="s">
        <v>59</v>
      </c>
      <c r="D1136" s="77" t="s">
        <v>1405</v>
      </c>
      <c r="E1136" s="77" t="s">
        <v>2421</v>
      </c>
      <c r="F1136" s="62" t="s">
        <v>40</v>
      </c>
      <c r="G1136" s="90"/>
      <c r="H1136" s="64">
        <v>43237</v>
      </c>
      <c r="I1136" s="71" t="s">
        <v>1968</v>
      </c>
      <c r="J1136" s="64">
        <v>43237</v>
      </c>
      <c r="K1136" s="71" t="s">
        <v>1968</v>
      </c>
      <c r="L1136" s="78"/>
      <c r="M1136" s="62" t="s">
        <v>70</v>
      </c>
      <c r="N1136" s="77"/>
      <c r="O1136" s="77"/>
      <c r="P1136" s="77"/>
      <c r="Q1136" s="46"/>
    </row>
    <row r="1137" spans="1:17" ht="20.100000000000001" customHeight="1" x14ac:dyDescent="0.25">
      <c r="A1137" s="61" t="s">
        <v>1732</v>
      </c>
      <c r="B1137" s="61" t="s">
        <v>97</v>
      </c>
      <c r="C1137" s="61" t="s">
        <v>59</v>
      </c>
      <c r="D1137" s="61" t="s">
        <v>1532</v>
      </c>
      <c r="E1137" s="61" t="s">
        <v>2422</v>
      </c>
      <c r="F1137" s="62" t="s">
        <v>40</v>
      </c>
      <c r="G1137" s="89"/>
      <c r="H1137" s="64">
        <v>43237</v>
      </c>
      <c r="I1137" s="74" t="s">
        <v>1968</v>
      </c>
      <c r="J1137" s="64">
        <v>43237</v>
      </c>
      <c r="K1137" s="74" t="s">
        <v>1968</v>
      </c>
      <c r="L1137" s="75"/>
      <c r="M1137" s="62" t="s">
        <v>70</v>
      </c>
      <c r="N1137" s="61"/>
      <c r="O1137" s="61"/>
      <c r="P1137" s="61"/>
      <c r="Q1137" s="76"/>
    </row>
    <row r="1138" spans="1:17" ht="20.100000000000001" customHeight="1" x14ac:dyDescent="0.25">
      <c r="A1138" s="77" t="s">
        <v>1733</v>
      </c>
      <c r="B1138" s="77" t="s">
        <v>97</v>
      </c>
      <c r="C1138" s="77" t="s">
        <v>59</v>
      </c>
      <c r="D1138" s="77" t="s">
        <v>1740</v>
      </c>
      <c r="E1138" s="77" t="s">
        <v>2423</v>
      </c>
      <c r="F1138" s="62" t="s">
        <v>40</v>
      </c>
      <c r="G1138" s="90"/>
      <c r="H1138" s="64">
        <v>43237</v>
      </c>
      <c r="I1138" s="71" t="s">
        <v>1968</v>
      </c>
      <c r="J1138" s="64">
        <v>43237</v>
      </c>
      <c r="K1138" s="71" t="s">
        <v>1968</v>
      </c>
      <c r="L1138" s="78"/>
      <c r="M1138" s="62" t="s">
        <v>70</v>
      </c>
      <c r="N1138" s="77"/>
      <c r="O1138" s="77"/>
      <c r="P1138" s="77"/>
      <c r="Q1138" s="46"/>
    </row>
    <row r="1139" spans="1:17" ht="20.100000000000001" customHeight="1" x14ac:dyDescent="0.25">
      <c r="A1139" s="61" t="s">
        <v>1734</v>
      </c>
      <c r="B1139" s="61" t="s">
        <v>97</v>
      </c>
      <c r="C1139" s="61" t="s">
        <v>59</v>
      </c>
      <c r="D1139" s="61" t="s">
        <v>1742</v>
      </c>
      <c r="E1139" s="61" t="s">
        <v>2424</v>
      </c>
      <c r="F1139" s="62" t="s">
        <v>40</v>
      </c>
      <c r="G1139" s="89"/>
      <c r="H1139" s="64">
        <v>43237</v>
      </c>
      <c r="I1139" s="74" t="s">
        <v>1968</v>
      </c>
      <c r="J1139" s="64">
        <v>43237</v>
      </c>
      <c r="K1139" s="74" t="s">
        <v>1968</v>
      </c>
      <c r="L1139" s="75"/>
      <c r="M1139" s="62" t="s">
        <v>70</v>
      </c>
      <c r="N1139" s="61"/>
      <c r="O1139" s="61"/>
      <c r="P1139" s="61"/>
      <c r="Q1139" s="76"/>
    </row>
    <row r="1140" spans="1:17" ht="20.100000000000001" customHeight="1" x14ac:dyDescent="0.25">
      <c r="A1140" s="77" t="s">
        <v>1735</v>
      </c>
      <c r="B1140" s="77" t="s">
        <v>97</v>
      </c>
      <c r="C1140" s="77" t="s">
        <v>59</v>
      </c>
      <c r="D1140" s="77" t="s">
        <v>1408</v>
      </c>
      <c r="E1140" s="77" t="s">
        <v>2425</v>
      </c>
      <c r="F1140" s="62" t="s">
        <v>40</v>
      </c>
      <c r="G1140" s="90"/>
      <c r="H1140" s="64">
        <v>43237</v>
      </c>
      <c r="I1140" s="71" t="s">
        <v>3429</v>
      </c>
      <c r="J1140" s="64">
        <v>43237</v>
      </c>
      <c r="K1140" s="74" t="s">
        <v>3429</v>
      </c>
      <c r="L1140" s="78"/>
      <c r="M1140" s="62" t="s">
        <v>70</v>
      </c>
      <c r="N1140" s="77"/>
      <c r="O1140" s="77"/>
      <c r="P1140" s="77"/>
      <c r="Q1140" s="46"/>
    </row>
    <row r="1141" spans="1:17" ht="20.100000000000001" customHeight="1" x14ac:dyDescent="0.25">
      <c r="A1141" s="61" t="s">
        <v>1737</v>
      </c>
      <c r="B1141" s="61" t="s">
        <v>97</v>
      </c>
      <c r="C1141" s="61" t="s">
        <v>59</v>
      </c>
      <c r="D1141" s="61" t="s">
        <v>1411</v>
      </c>
      <c r="E1141" s="61" t="s">
        <v>2426</v>
      </c>
      <c r="F1141" s="62" t="s">
        <v>40</v>
      </c>
      <c r="G1141" s="89"/>
      <c r="H1141" s="64">
        <v>43237</v>
      </c>
      <c r="I1141" s="143" t="s">
        <v>3429</v>
      </c>
      <c r="J1141" s="64">
        <v>43237</v>
      </c>
      <c r="K1141" s="74" t="s">
        <v>3429</v>
      </c>
      <c r="L1141" s="75"/>
      <c r="M1141" s="62" t="s">
        <v>70</v>
      </c>
      <c r="N1141" s="61"/>
      <c r="O1141" s="61"/>
      <c r="P1141" s="61"/>
      <c r="Q1141" s="76"/>
    </row>
    <row r="1142" spans="1:17" ht="20.100000000000001" customHeight="1" x14ac:dyDescent="0.25">
      <c r="A1142" s="77" t="s">
        <v>1738</v>
      </c>
      <c r="B1142" s="77" t="s">
        <v>97</v>
      </c>
      <c r="C1142" s="77" t="s">
        <v>59</v>
      </c>
      <c r="D1142" s="77" t="s">
        <v>1535</v>
      </c>
      <c r="E1142" s="77" t="s">
        <v>2427</v>
      </c>
      <c r="F1142" s="62" t="s">
        <v>40</v>
      </c>
      <c r="G1142" s="90"/>
      <c r="H1142" s="64">
        <v>43237</v>
      </c>
      <c r="I1142" s="71" t="s">
        <v>1968</v>
      </c>
      <c r="J1142" s="64">
        <v>43237</v>
      </c>
      <c r="K1142" s="71" t="s">
        <v>1968</v>
      </c>
      <c r="L1142" s="78"/>
      <c r="M1142" s="62" t="s">
        <v>70</v>
      </c>
      <c r="N1142" s="77"/>
      <c r="O1142" s="77"/>
      <c r="P1142" s="77"/>
      <c r="Q1142" s="46"/>
    </row>
    <row r="1143" spans="1:17" ht="20.100000000000001" customHeight="1" x14ac:dyDescent="0.25">
      <c r="A1143" s="61" t="s">
        <v>1739</v>
      </c>
      <c r="B1143" s="61" t="s">
        <v>97</v>
      </c>
      <c r="C1143" s="61" t="s">
        <v>59</v>
      </c>
      <c r="D1143" s="61" t="s">
        <v>1537</v>
      </c>
      <c r="E1143" s="61" t="s">
        <v>2428</v>
      </c>
      <c r="F1143" s="62" t="s">
        <v>40</v>
      </c>
      <c r="G1143" s="89"/>
      <c r="H1143" s="64">
        <v>43237</v>
      </c>
      <c r="I1143" s="74" t="s">
        <v>1968</v>
      </c>
      <c r="J1143" s="64">
        <v>43237</v>
      </c>
      <c r="K1143" s="74" t="s">
        <v>1968</v>
      </c>
      <c r="L1143" s="75"/>
      <c r="M1143" s="62" t="s">
        <v>70</v>
      </c>
      <c r="N1143" s="61"/>
      <c r="O1143" s="61"/>
      <c r="P1143" s="61"/>
      <c r="Q1143" s="76"/>
    </row>
    <row r="1144" spans="1:17" ht="20.100000000000001" customHeight="1" x14ac:dyDescent="0.25">
      <c r="A1144" s="77" t="s">
        <v>1741</v>
      </c>
      <c r="B1144" s="77" t="s">
        <v>97</v>
      </c>
      <c r="C1144" s="77" t="s">
        <v>59</v>
      </c>
      <c r="D1144" s="77" t="s">
        <v>754</v>
      </c>
      <c r="E1144" s="77" t="s">
        <v>2429</v>
      </c>
      <c r="F1144" s="62" t="s">
        <v>40</v>
      </c>
      <c r="G1144" s="90"/>
      <c r="H1144" s="64">
        <v>43237</v>
      </c>
      <c r="I1144" s="71" t="s">
        <v>1968</v>
      </c>
      <c r="J1144" s="64">
        <v>43237</v>
      </c>
      <c r="K1144" s="71" t="s">
        <v>1968</v>
      </c>
      <c r="L1144" s="78"/>
      <c r="M1144" s="62" t="s">
        <v>70</v>
      </c>
      <c r="N1144" s="77"/>
      <c r="O1144" s="77"/>
      <c r="P1144" s="77"/>
      <c r="Q1144" s="46"/>
    </row>
    <row r="1145" spans="1:17" ht="20.100000000000001" customHeight="1" x14ac:dyDescent="0.25">
      <c r="A1145" s="61" t="s">
        <v>1743</v>
      </c>
      <c r="B1145" s="61" t="s">
        <v>97</v>
      </c>
      <c r="C1145" s="61" t="s">
        <v>59</v>
      </c>
      <c r="D1145" s="61" t="s">
        <v>1419</v>
      </c>
      <c r="E1145" s="61" t="s">
        <v>2430</v>
      </c>
      <c r="F1145" s="62" t="s">
        <v>40</v>
      </c>
      <c r="G1145" s="89"/>
      <c r="H1145" s="64">
        <v>43237</v>
      </c>
      <c r="I1145" s="74" t="s">
        <v>1968</v>
      </c>
      <c r="J1145" s="64">
        <v>43237</v>
      </c>
      <c r="K1145" s="74" t="s">
        <v>1968</v>
      </c>
      <c r="L1145" s="75"/>
      <c r="M1145" s="62" t="s">
        <v>70</v>
      </c>
      <c r="N1145" s="61"/>
      <c r="O1145" s="61"/>
      <c r="P1145" s="61"/>
      <c r="Q1145" s="76"/>
    </row>
    <row r="1146" spans="1:17" ht="20.100000000000001" customHeight="1" x14ac:dyDescent="0.25">
      <c r="A1146" s="77" t="s">
        <v>1744</v>
      </c>
      <c r="B1146" s="77" t="s">
        <v>97</v>
      </c>
      <c r="C1146" s="77" t="s">
        <v>59</v>
      </c>
      <c r="D1146" s="77" t="s">
        <v>562</v>
      </c>
      <c r="E1146" s="77" t="s">
        <v>2431</v>
      </c>
      <c r="F1146" s="62" t="s">
        <v>40</v>
      </c>
      <c r="G1146" s="90"/>
      <c r="H1146" s="64">
        <v>43237</v>
      </c>
      <c r="I1146" s="71" t="s">
        <v>1968</v>
      </c>
      <c r="J1146" s="64">
        <v>43237</v>
      </c>
      <c r="K1146" s="71" t="s">
        <v>1968</v>
      </c>
      <c r="L1146" s="78"/>
      <c r="M1146" s="62" t="s">
        <v>70</v>
      </c>
      <c r="N1146" s="77"/>
      <c r="O1146" s="77"/>
      <c r="P1146" s="77"/>
      <c r="Q1146" s="46"/>
    </row>
    <row r="1147" spans="1:17" ht="20.100000000000001" customHeight="1" x14ac:dyDescent="0.25">
      <c r="A1147" s="61" t="s">
        <v>1745</v>
      </c>
      <c r="B1147" s="61" t="s">
        <v>97</v>
      </c>
      <c r="C1147" s="61" t="s">
        <v>59</v>
      </c>
      <c r="D1147" s="61" t="s">
        <v>1424</v>
      </c>
      <c r="E1147" s="61" t="s">
        <v>2432</v>
      </c>
      <c r="F1147" s="62" t="s">
        <v>40</v>
      </c>
      <c r="G1147" s="89"/>
      <c r="H1147" s="64">
        <v>43237</v>
      </c>
      <c r="I1147" s="143" t="s">
        <v>3429</v>
      </c>
      <c r="J1147" s="64">
        <v>43237</v>
      </c>
      <c r="K1147" s="74" t="s">
        <v>3429</v>
      </c>
      <c r="L1147" s="75"/>
      <c r="M1147" s="62" t="s">
        <v>70</v>
      </c>
      <c r="N1147" s="61"/>
      <c r="O1147" s="61"/>
      <c r="P1147" s="61"/>
      <c r="Q1147" s="76"/>
    </row>
    <row r="1148" spans="1:17" ht="20.100000000000001" customHeight="1" x14ac:dyDescent="0.25">
      <c r="A1148" s="77" t="s">
        <v>1746</v>
      </c>
      <c r="B1148" s="77" t="s">
        <v>97</v>
      </c>
      <c r="C1148" s="77" t="s">
        <v>59</v>
      </c>
      <c r="D1148" s="77" t="s">
        <v>1427</v>
      </c>
      <c r="E1148" s="77" t="s">
        <v>2433</v>
      </c>
      <c r="F1148" s="62" t="s">
        <v>40</v>
      </c>
      <c r="G1148" s="90"/>
      <c r="H1148" s="64">
        <v>43237</v>
      </c>
      <c r="I1148" s="71" t="s">
        <v>3429</v>
      </c>
      <c r="J1148" s="64">
        <v>43237</v>
      </c>
      <c r="K1148" s="74" t="s">
        <v>3429</v>
      </c>
      <c r="L1148" s="78"/>
      <c r="M1148" s="62" t="s">
        <v>70</v>
      </c>
      <c r="N1148" s="77"/>
      <c r="O1148" s="77"/>
      <c r="P1148" s="77"/>
      <c r="Q1148" s="46"/>
    </row>
    <row r="1149" spans="1:17" ht="20.100000000000001" customHeight="1" x14ac:dyDescent="0.25">
      <c r="A1149" s="61" t="s">
        <v>1747</v>
      </c>
      <c r="B1149" s="61" t="s">
        <v>97</v>
      </c>
      <c r="C1149" s="61" t="s">
        <v>59</v>
      </c>
      <c r="D1149" s="61" t="s">
        <v>1430</v>
      </c>
      <c r="E1149" s="61" t="s">
        <v>2434</v>
      </c>
      <c r="F1149" s="62" t="s">
        <v>40</v>
      </c>
      <c r="G1149" s="89"/>
      <c r="H1149" s="64">
        <v>43237</v>
      </c>
      <c r="I1149" s="143" t="s">
        <v>3429</v>
      </c>
      <c r="J1149" s="64">
        <v>43237</v>
      </c>
      <c r="K1149" s="74" t="s">
        <v>3429</v>
      </c>
      <c r="L1149" s="75"/>
      <c r="M1149" s="62" t="s">
        <v>70</v>
      </c>
      <c r="N1149" s="61"/>
      <c r="O1149" s="61"/>
      <c r="P1149" s="61"/>
      <c r="Q1149" s="76"/>
    </row>
    <row r="1150" spans="1:17" ht="20.100000000000001" customHeight="1" x14ac:dyDescent="0.25">
      <c r="A1150" s="77" t="s">
        <v>1748</v>
      </c>
      <c r="B1150" s="77" t="s">
        <v>97</v>
      </c>
      <c r="C1150" s="77" t="s">
        <v>59</v>
      </c>
      <c r="D1150" s="77" t="s">
        <v>1433</v>
      </c>
      <c r="E1150" s="77" t="s">
        <v>2435</v>
      </c>
      <c r="F1150" s="62" t="s">
        <v>40</v>
      </c>
      <c r="G1150" s="90"/>
      <c r="H1150" s="64">
        <v>43237</v>
      </c>
      <c r="I1150" s="71" t="s">
        <v>1968</v>
      </c>
      <c r="J1150" s="64">
        <v>43237</v>
      </c>
      <c r="K1150" s="71" t="s">
        <v>1968</v>
      </c>
      <c r="L1150" s="78"/>
      <c r="M1150" s="62" t="s">
        <v>70</v>
      </c>
      <c r="N1150" s="77"/>
      <c r="O1150" s="77"/>
      <c r="P1150" s="77"/>
      <c r="Q1150" s="46"/>
    </row>
    <row r="1151" spans="1:17" ht="20.100000000000001" customHeight="1" x14ac:dyDescent="0.25">
      <c r="A1151" s="61" t="s">
        <v>1749</v>
      </c>
      <c r="B1151" s="61" t="s">
        <v>97</v>
      </c>
      <c r="C1151" s="61" t="s">
        <v>59</v>
      </c>
      <c r="D1151" s="61" t="s">
        <v>1436</v>
      </c>
      <c r="E1151" s="61" t="s">
        <v>2436</v>
      </c>
      <c r="F1151" s="62" t="s">
        <v>40</v>
      </c>
      <c r="G1151" s="89"/>
      <c r="H1151" s="64">
        <v>43237</v>
      </c>
      <c r="I1151" s="143" t="s">
        <v>3429</v>
      </c>
      <c r="J1151" s="64">
        <v>43237</v>
      </c>
      <c r="K1151" s="74" t="s">
        <v>3429</v>
      </c>
      <c r="L1151" s="75"/>
      <c r="M1151" s="62" t="s">
        <v>70</v>
      </c>
      <c r="N1151" s="61"/>
      <c r="O1151" s="61"/>
      <c r="P1151" s="61"/>
      <c r="Q1151" s="76"/>
    </row>
    <row r="1152" spans="1:17" ht="20.100000000000001" customHeight="1" x14ac:dyDescent="0.25">
      <c r="A1152" s="77" t="s">
        <v>1750</v>
      </c>
      <c r="B1152" s="77" t="s">
        <v>97</v>
      </c>
      <c r="C1152" s="77" t="s">
        <v>59</v>
      </c>
      <c r="D1152" s="77" t="s">
        <v>1439</v>
      </c>
      <c r="E1152" s="77" t="s">
        <v>2437</v>
      </c>
      <c r="F1152" s="62" t="s">
        <v>40</v>
      </c>
      <c r="G1152" s="90"/>
      <c r="H1152" s="64">
        <v>43237</v>
      </c>
      <c r="I1152" s="71" t="s">
        <v>1968</v>
      </c>
      <c r="J1152" s="64">
        <v>43237</v>
      </c>
      <c r="K1152" s="71" t="s">
        <v>1968</v>
      </c>
      <c r="L1152" s="78"/>
      <c r="M1152" s="62" t="s">
        <v>70</v>
      </c>
      <c r="N1152" s="77"/>
      <c r="O1152" s="77"/>
      <c r="P1152" s="77"/>
      <c r="Q1152" s="46"/>
    </row>
    <row r="1153" spans="1:17" ht="20.100000000000001" customHeight="1" x14ac:dyDescent="0.25">
      <c r="A1153" s="61" t="s">
        <v>1751</v>
      </c>
      <c r="B1153" s="61" t="s">
        <v>97</v>
      </c>
      <c r="C1153" s="61" t="s">
        <v>59</v>
      </c>
      <c r="D1153" s="61" t="s">
        <v>1442</v>
      </c>
      <c r="E1153" s="61" t="s">
        <v>2438</v>
      </c>
      <c r="F1153" s="62" t="s">
        <v>40</v>
      </c>
      <c r="G1153" s="89"/>
      <c r="H1153" s="64">
        <v>43237</v>
      </c>
      <c r="I1153" s="74" t="s">
        <v>1968</v>
      </c>
      <c r="J1153" s="64">
        <v>43237</v>
      </c>
      <c r="K1153" s="74" t="s">
        <v>1968</v>
      </c>
      <c r="L1153" s="75"/>
      <c r="M1153" s="62" t="s">
        <v>70</v>
      </c>
      <c r="N1153" s="61"/>
      <c r="O1153" s="61"/>
      <c r="P1153" s="61"/>
      <c r="Q1153" s="76"/>
    </row>
    <row r="1154" spans="1:17" ht="20.100000000000001" customHeight="1" x14ac:dyDescent="0.25">
      <c r="A1154" s="77" t="s">
        <v>1752</v>
      </c>
      <c r="B1154" s="77" t="s">
        <v>97</v>
      </c>
      <c r="C1154" s="77" t="s">
        <v>59</v>
      </c>
      <c r="D1154" s="77" t="s">
        <v>1445</v>
      </c>
      <c r="E1154" s="77" t="s">
        <v>2439</v>
      </c>
      <c r="F1154" s="62" t="s">
        <v>40</v>
      </c>
      <c r="G1154" s="90"/>
      <c r="H1154" s="64">
        <v>43237</v>
      </c>
      <c r="I1154" s="71" t="s">
        <v>1968</v>
      </c>
      <c r="J1154" s="64">
        <v>43237</v>
      </c>
      <c r="K1154" s="71" t="s">
        <v>1968</v>
      </c>
      <c r="L1154" s="78"/>
      <c r="M1154" s="62" t="s">
        <v>70</v>
      </c>
      <c r="N1154" s="77"/>
      <c r="O1154" s="77"/>
      <c r="P1154" s="77"/>
      <c r="Q1154" s="46"/>
    </row>
    <row r="1155" spans="1:17" ht="20.100000000000001" customHeight="1" x14ac:dyDescent="0.25">
      <c r="A1155" s="61" t="s">
        <v>1753</v>
      </c>
      <c r="B1155" s="61" t="s">
        <v>97</v>
      </c>
      <c r="C1155" s="61" t="s">
        <v>59</v>
      </c>
      <c r="D1155" s="61" t="s">
        <v>1448</v>
      </c>
      <c r="E1155" s="61" t="s">
        <v>2440</v>
      </c>
      <c r="F1155" s="62" t="s">
        <v>40</v>
      </c>
      <c r="G1155" s="89"/>
      <c r="H1155" s="64">
        <v>43237</v>
      </c>
      <c r="I1155" s="74" t="s">
        <v>1968</v>
      </c>
      <c r="J1155" s="64">
        <v>43237</v>
      </c>
      <c r="K1155" s="74" t="s">
        <v>1968</v>
      </c>
      <c r="L1155" s="75"/>
      <c r="M1155" s="62" t="s">
        <v>70</v>
      </c>
      <c r="N1155" s="61"/>
      <c r="O1155" s="61"/>
      <c r="P1155" s="61"/>
      <c r="Q1155" s="76"/>
    </row>
    <row r="1156" spans="1:17" ht="20.100000000000001" customHeight="1" x14ac:dyDescent="0.25">
      <c r="A1156" s="77" t="s">
        <v>1754</v>
      </c>
      <c r="B1156" s="77" t="s">
        <v>97</v>
      </c>
      <c r="C1156" s="77" t="s">
        <v>59</v>
      </c>
      <c r="D1156" s="77" t="s">
        <v>1451</v>
      </c>
      <c r="E1156" s="77" t="s">
        <v>2441</v>
      </c>
      <c r="F1156" s="62" t="s">
        <v>40</v>
      </c>
      <c r="G1156" s="90"/>
      <c r="H1156" s="64">
        <v>43237</v>
      </c>
      <c r="I1156" s="71" t="s">
        <v>1968</v>
      </c>
      <c r="J1156" s="64">
        <v>43237</v>
      </c>
      <c r="K1156" s="71" t="s">
        <v>1968</v>
      </c>
      <c r="L1156" s="78"/>
      <c r="M1156" s="62" t="s">
        <v>70</v>
      </c>
      <c r="N1156" s="77"/>
      <c r="O1156" s="77"/>
      <c r="P1156" s="77"/>
      <c r="Q1156" s="46"/>
    </row>
    <row r="1157" spans="1:17" ht="20.100000000000001" customHeight="1" x14ac:dyDescent="0.25">
      <c r="A1157" s="61" t="s">
        <v>1755</v>
      </c>
      <c r="B1157" s="61" t="s">
        <v>97</v>
      </c>
      <c r="C1157" s="61" t="s">
        <v>59</v>
      </c>
      <c r="D1157" s="61" t="s">
        <v>1454</v>
      </c>
      <c r="E1157" s="61" t="s">
        <v>2442</v>
      </c>
      <c r="F1157" s="62" t="s">
        <v>40</v>
      </c>
      <c r="G1157" s="89"/>
      <c r="H1157" s="64">
        <v>43237</v>
      </c>
      <c r="I1157" s="143" t="s">
        <v>3429</v>
      </c>
      <c r="J1157" s="64">
        <v>43237</v>
      </c>
      <c r="K1157" s="74" t="s">
        <v>3429</v>
      </c>
      <c r="L1157" s="75"/>
      <c r="M1157" s="62" t="s">
        <v>70</v>
      </c>
      <c r="N1157" s="61"/>
      <c r="O1157" s="61"/>
      <c r="P1157" s="61"/>
      <c r="Q1157" s="76"/>
    </row>
    <row r="1158" spans="1:17" ht="20.100000000000001" customHeight="1" x14ac:dyDescent="0.25">
      <c r="A1158" s="77" t="s">
        <v>1756</v>
      </c>
      <c r="B1158" s="77" t="s">
        <v>97</v>
      </c>
      <c r="C1158" s="77" t="s">
        <v>59</v>
      </c>
      <c r="D1158" s="77" t="s">
        <v>1256</v>
      </c>
      <c r="E1158" s="77" t="s">
        <v>2443</v>
      </c>
      <c r="F1158" s="62" t="s">
        <v>40</v>
      </c>
      <c r="G1158" s="90"/>
      <c r="H1158" s="64">
        <v>43237</v>
      </c>
      <c r="I1158" s="71" t="s">
        <v>1968</v>
      </c>
      <c r="J1158" s="64">
        <v>43237</v>
      </c>
      <c r="K1158" s="71" t="s">
        <v>1968</v>
      </c>
      <c r="L1158" s="78"/>
      <c r="M1158" s="62" t="s">
        <v>70</v>
      </c>
      <c r="N1158" s="77"/>
      <c r="O1158" s="77"/>
      <c r="P1158" s="77"/>
      <c r="Q1158" s="46"/>
    </row>
    <row r="1159" spans="1:17" ht="20.100000000000001" customHeight="1" x14ac:dyDescent="0.25">
      <c r="A1159" s="61" t="s">
        <v>1757</v>
      </c>
      <c r="B1159" s="61" t="s">
        <v>97</v>
      </c>
      <c r="C1159" s="61" t="s">
        <v>59</v>
      </c>
      <c r="D1159" s="61" t="s">
        <v>1763</v>
      </c>
      <c r="E1159" s="61" t="s">
        <v>2444</v>
      </c>
      <c r="F1159" s="62" t="s">
        <v>40</v>
      </c>
      <c r="G1159" s="89"/>
      <c r="H1159" s="64">
        <v>43237</v>
      </c>
      <c r="I1159" s="74" t="s">
        <v>1968</v>
      </c>
      <c r="J1159" s="64">
        <v>43237</v>
      </c>
      <c r="K1159" s="74" t="s">
        <v>1968</v>
      </c>
      <c r="L1159" s="75"/>
      <c r="M1159" s="62" t="s">
        <v>70</v>
      </c>
      <c r="N1159" s="61"/>
      <c r="O1159" s="61"/>
      <c r="P1159" s="61"/>
      <c r="Q1159" s="76"/>
    </row>
    <row r="1160" spans="1:17" ht="20.100000000000001" customHeight="1" x14ac:dyDescent="0.25">
      <c r="A1160" s="77" t="s">
        <v>1758</v>
      </c>
      <c r="B1160" s="77" t="s">
        <v>97</v>
      </c>
      <c r="C1160" s="77" t="s">
        <v>59</v>
      </c>
      <c r="D1160" s="77" t="s">
        <v>1539</v>
      </c>
      <c r="E1160" s="77" t="s">
        <v>2445</v>
      </c>
      <c r="F1160" s="62" t="s">
        <v>40</v>
      </c>
      <c r="G1160" s="90"/>
      <c r="H1160" s="64">
        <v>43237</v>
      </c>
      <c r="I1160" s="71" t="s">
        <v>1968</v>
      </c>
      <c r="J1160" s="64">
        <v>43237</v>
      </c>
      <c r="K1160" s="71" t="s">
        <v>1968</v>
      </c>
      <c r="L1160" s="78"/>
      <c r="M1160" s="62" t="s">
        <v>70</v>
      </c>
      <c r="N1160" s="77"/>
      <c r="O1160" s="77"/>
      <c r="P1160" s="77"/>
      <c r="Q1160" s="46"/>
    </row>
    <row r="1161" spans="1:17" ht="20.100000000000001" customHeight="1" x14ac:dyDescent="0.25">
      <c r="A1161" s="61" t="s">
        <v>1759</v>
      </c>
      <c r="B1161" s="61" t="s">
        <v>97</v>
      </c>
      <c r="C1161" s="61" t="s">
        <v>59</v>
      </c>
      <c r="D1161" s="61" t="s">
        <v>179</v>
      </c>
      <c r="E1161" s="61" t="s">
        <v>2446</v>
      </c>
      <c r="F1161" s="62" t="s">
        <v>40</v>
      </c>
      <c r="G1161" s="89"/>
      <c r="H1161" s="64">
        <v>43237</v>
      </c>
      <c r="I1161" s="74" t="s">
        <v>1968</v>
      </c>
      <c r="J1161" s="64">
        <v>43237</v>
      </c>
      <c r="K1161" s="74" t="s">
        <v>1968</v>
      </c>
      <c r="L1161" s="75"/>
      <c r="M1161" s="62" t="s">
        <v>70</v>
      </c>
      <c r="N1161" s="61"/>
      <c r="O1161" s="61"/>
      <c r="P1161" s="61"/>
      <c r="Q1161" s="76"/>
    </row>
    <row r="1162" spans="1:17" ht="20.100000000000001" customHeight="1" x14ac:dyDescent="0.25">
      <c r="A1162" s="77" t="s">
        <v>1760</v>
      </c>
      <c r="B1162" s="77" t="s">
        <v>97</v>
      </c>
      <c r="C1162" s="77" t="s">
        <v>59</v>
      </c>
      <c r="D1162" s="77" t="s">
        <v>182</v>
      </c>
      <c r="E1162" s="77" t="s">
        <v>2447</v>
      </c>
      <c r="F1162" s="62" t="s">
        <v>40</v>
      </c>
      <c r="G1162" s="90"/>
      <c r="H1162" s="64">
        <v>43237</v>
      </c>
      <c r="I1162" s="71" t="s">
        <v>1968</v>
      </c>
      <c r="J1162" s="64">
        <v>43237</v>
      </c>
      <c r="K1162" s="71" t="s">
        <v>1968</v>
      </c>
      <c r="L1162" s="78"/>
      <c r="M1162" s="62" t="s">
        <v>70</v>
      </c>
      <c r="N1162" s="77"/>
      <c r="O1162" s="77"/>
      <c r="P1162" s="77"/>
      <c r="Q1162" s="46"/>
    </row>
    <row r="1163" spans="1:17" ht="20.100000000000001" customHeight="1" x14ac:dyDescent="0.25">
      <c r="A1163" s="61" t="s">
        <v>1761</v>
      </c>
      <c r="B1163" s="61" t="s">
        <v>97</v>
      </c>
      <c r="C1163" s="61" t="s">
        <v>59</v>
      </c>
      <c r="D1163" s="61" t="s">
        <v>1768</v>
      </c>
      <c r="E1163" s="61" t="s">
        <v>2448</v>
      </c>
      <c r="F1163" s="62" t="s">
        <v>40</v>
      </c>
      <c r="G1163" s="89"/>
      <c r="H1163" s="64">
        <v>43237</v>
      </c>
      <c r="I1163" s="74" t="s">
        <v>22</v>
      </c>
      <c r="J1163" s="64">
        <v>43242</v>
      </c>
      <c r="K1163" s="74" t="s">
        <v>1968</v>
      </c>
      <c r="L1163" s="75"/>
      <c r="M1163" s="62" t="s">
        <v>70</v>
      </c>
      <c r="N1163" s="61"/>
      <c r="O1163" s="61"/>
      <c r="P1163" s="61"/>
      <c r="Q1163" s="76"/>
    </row>
    <row r="1164" spans="1:17" ht="20.100000000000001" customHeight="1" x14ac:dyDescent="0.25">
      <c r="A1164" s="77" t="s">
        <v>1762</v>
      </c>
      <c r="B1164" s="77" t="s">
        <v>97</v>
      </c>
      <c r="C1164" s="77" t="s">
        <v>59</v>
      </c>
      <c r="D1164" s="77" t="s">
        <v>1770</v>
      </c>
      <c r="E1164" s="77" t="s">
        <v>2449</v>
      </c>
      <c r="F1164" s="62" t="s">
        <v>40</v>
      </c>
      <c r="G1164" s="90"/>
      <c r="H1164" s="64">
        <v>43237</v>
      </c>
      <c r="I1164" s="71" t="s">
        <v>22</v>
      </c>
      <c r="J1164" s="64">
        <v>43222</v>
      </c>
      <c r="K1164" s="71" t="s">
        <v>1968</v>
      </c>
      <c r="L1164" s="78"/>
      <c r="M1164" s="62" t="s">
        <v>70</v>
      </c>
      <c r="N1164" s="77"/>
      <c r="O1164" s="77"/>
      <c r="P1164" s="77"/>
      <c r="Q1164" s="46"/>
    </row>
    <row r="1165" spans="1:17" ht="20.100000000000001" customHeight="1" x14ac:dyDescent="0.25">
      <c r="A1165" s="61" t="s">
        <v>1764</v>
      </c>
      <c r="B1165" s="61" t="s">
        <v>97</v>
      </c>
      <c r="C1165" s="61" t="s">
        <v>59</v>
      </c>
      <c r="D1165" s="61" t="s">
        <v>1311</v>
      </c>
      <c r="E1165" s="61" t="s">
        <v>2450</v>
      </c>
      <c r="F1165" s="62" t="s">
        <v>40</v>
      </c>
      <c r="G1165" s="89"/>
      <c r="H1165" s="64">
        <v>43237</v>
      </c>
      <c r="I1165" s="74" t="s">
        <v>1968</v>
      </c>
      <c r="J1165" s="64">
        <v>43237</v>
      </c>
      <c r="K1165" s="74" t="s">
        <v>1968</v>
      </c>
      <c r="L1165" s="75"/>
      <c r="M1165" s="62" t="s">
        <v>70</v>
      </c>
      <c r="N1165" s="61"/>
      <c r="O1165" s="61"/>
      <c r="P1165" s="61"/>
      <c r="Q1165" s="76"/>
    </row>
    <row r="1166" spans="1:17" ht="20.100000000000001" customHeight="1" x14ac:dyDescent="0.25">
      <c r="A1166" s="77" t="s">
        <v>1765</v>
      </c>
      <c r="B1166" s="77" t="s">
        <v>97</v>
      </c>
      <c r="C1166" s="77" t="s">
        <v>59</v>
      </c>
      <c r="D1166" s="77" t="s">
        <v>1495</v>
      </c>
      <c r="E1166" s="77" t="s">
        <v>2451</v>
      </c>
      <c r="F1166" s="62" t="s">
        <v>40</v>
      </c>
      <c r="G1166" s="90"/>
      <c r="H1166" s="64">
        <v>43237</v>
      </c>
      <c r="I1166" s="71" t="s">
        <v>1968</v>
      </c>
      <c r="J1166" s="64">
        <v>43237</v>
      </c>
      <c r="K1166" s="71" t="s">
        <v>1968</v>
      </c>
      <c r="L1166" s="78"/>
      <c r="M1166" s="62" t="s">
        <v>70</v>
      </c>
      <c r="N1166" s="77"/>
      <c r="O1166" s="77"/>
      <c r="P1166" s="77"/>
      <c r="Q1166" s="46"/>
    </row>
    <row r="1167" spans="1:17" ht="20.100000000000001" customHeight="1" x14ac:dyDescent="0.25">
      <c r="A1167" s="61" t="s">
        <v>1766</v>
      </c>
      <c r="B1167" s="61" t="s">
        <v>97</v>
      </c>
      <c r="C1167" s="61" t="s">
        <v>59</v>
      </c>
      <c r="D1167" s="61" t="s">
        <v>746</v>
      </c>
      <c r="E1167" s="61" t="s">
        <v>2452</v>
      </c>
      <c r="F1167" s="62" t="s">
        <v>40</v>
      </c>
      <c r="G1167" s="89"/>
      <c r="H1167" s="64">
        <v>43237</v>
      </c>
      <c r="I1167" s="74" t="s">
        <v>1968</v>
      </c>
      <c r="J1167" s="64">
        <v>43237</v>
      </c>
      <c r="K1167" s="74" t="s">
        <v>1968</v>
      </c>
      <c r="L1167" s="75"/>
      <c r="M1167" s="62" t="s">
        <v>70</v>
      </c>
      <c r="N1167" s="61"/>
      <c r="O1167" s="61"/>
      <c r="P1167" s="61"/>
      <c r="Q1167" s="76"/>
    </row>
    <row r="1168" spans="1:17" ht="20.100000000000001" customHeight="1" x14ac:dyDescent="0.25">
      <c r="A1168" s="77" t="s">
        <v>1767</v>
      </c>
      <c r="B1168" s="77" t="s">
        <v>97</v>
      </c>
      <c r="C1168" s="77" t="s">
        <v>59</v>
      </c>
      <c r="D1168" s="77" t="s">
        <v>1331</v>
      </c>
      <c r="E1168" s="77" t="s">
        <v>2453</v>
      </c>
      <c r="F1168" s="62" t="s">
        <v>40</v>
      </c>
      <c r="G1168" s="90"/>
      <c r="H1168" s="64">
        <v>43237</v>
      </c>
      <c r="I1168" s="71" t="s">
        <v>1968</v>
      </c>
      <c r="J1168" s="64">
        <v>43237</v>
      </c>
      <c r="K1168" s="71" t="s">
        <v>1968</v>
      </c>
      <c r="L1168" s="78"/>
      <c r="M1168" s="62" t="s">
        <v>70</v>
      </c>
      <c r="N1168" s="77"/>
      <c r="O1168" s="77"/>
      <c r="P1168" s="77"/>
      <c r="Q1168" s="46"/>
    </row>
    <row r="1169" spans="1:17" ht="20.100000000000001" customHeight="1" x14ac:dyDescent="0.25">
      <c r="A1169" s="61" t="s">
        <v>1769</v>
      </c>
      <c r="B1169" s="61" t="s">
        <v>97</v>
      </c>
      <c r="C1169" s="61" t="s">
        <v>59</v>
      </c>
      <c r="D1169" s="61" t="s">
        <v>1285</v>
      </c>
      <c r="E1169" s="61" t="s">
        <v>2454</v>
      </c>
      <c r="F1169" s="62" t="s">
        <v>40</v>
      </c>
      <c r="G1169" s="89"/>
      <c r="H1169" s="64">
        <v>43237</v>
      </c>
      <c r="I1169" s="74" t="s">
        <v>1968</v>
      </c>
      <c r="J1169" s="64">
        <v>43237</v>
      </c>
      <c r="K1169" s="74" t="s">
        <v>1968</v>
      </c>
      <c r="L1169" s="75"/>
      <c r="M1169" s="62" t="s">
        <v>70</v>
      </c>
      <c r="N1169" s="61"/>
      <c r="O1169" s="61"/>
      <c r="P1169" s="61"/>
      <c r="Q1169" s="76"/>
    </row>
    <row r="1170" spans="1:17" ht="20.100000000000001" customHeight="1" x14ac:dyDescent="0.25">
      <c r="A1170" s="77" t="s">
        <v>1771</v>
      </c>
      <c r="B1170" s="77" t="s">
        <v>97</v>
      </c>
      <c r="C1170" s="77" t="s">
        <v>59</v>
      </c>
      <c r="D1170" s="77" t="s">
        <v>1501</v>
      </c>
      <c r="E1170" s="77" t="s">
        <v>2455</v>
      </c>
      <c r="F1170" s="62" t="s">
        <v>40</v>
      </c>
      <c r="G1170" s="90"/>
      <c r="H1170" s="64">
        <v>43237</v>
      </c>
      <c r="I1170" s="71" t="s">
        <v>1968</v>
      </c>
      <c r="J1170" s="64">
        <v>43237</v>
      </c>
      <c r="K1170" s="71" t="s">
        <v>1968</v>
      </c>
      <c r="L1170" s="78"/>
      <c r="M1170" s="62" t="s">
        <v>70</v>
      </c>
      <c r="N1170" s="77"/>
      <c r="O1170" s="77"/>
      <c r="P1170" s="77"/>
      <c r="Q1170" s="46"/>
    </row>
    <row r="1171" spans="1:17" ht="20.100000000000001" customHeight="1" x14ac:dyDescent="0.25">
      <c r="A1171" s="61" t="s">
        <v>1772</v>
      </c>
      <c r="B1171" s="61" t="s">
        <v>97</v>
      </c>
      <c r="C1171" s="61" t="s">
        <v>59</v>
      </c>
      <c r="D1171" s="61" t="s">
        <v>1503</v>
      </c>
      <c r="E1171" s="61" t="s">
        <v>2456</v>
      </c>
      <c r="F1171" s="62" t="s">
        <v>40</v>
      </c>
      <c r="G1171" s="89"/>
      <c r="H1171" s="64">
        <v>43237</v>
      </c>
      <c r="I1171" s="74" t="s">
        <v>1968</v>
      </c>
      <c r="J1171" s="64">
        <v>43237</v>
      </c>
      <c r="K1171" s="74" t="s">
        <v>1968</v>
      </c>
      <c r="L1171" s="75"/>
      <c r="M1171" s="62" t="s">
        <v>70</v>
      </c>
      <c r="N1171" s="61"/>
      <c r="O1171" s="61"/>
      <c r="P1171" s="61"/>
      <c r="Q1171" s="76"/>
    </row>
    <row r="1172" spans="1:17" ht="20.100000000000001" customHeight="1" x14ac:dyDescent="0.25">
      <c r="A1172" s="77" t="s">
        <v>1773</v>
      </c>
      <c r="B1172" s="77" t="s">
        <v>97</v>
      </c>
      <c r="C1172" s="77" t="s">
        <v>59</v>
      </c>
      <c r="D1172" s="77" t="s">
        <v>1505</v>
      </c>
      <c r="E1172" s="77" t="s">
        <v>2472</v>
      </c>
      <c r="F1172" s="62" t="s">
        <v>40</v>
      </c>
      <c r="G1172" s="90"/>
      <c r="H1172" s="64">
        <v>43237</v>
      </c>
      <c r="I1172" s="71" t="s">
        <v>1968</v>
      </c>
      <c r="J1172" s="64">
        <v>43237</v>
      </c>
      <c r="K1172" s="71" t="s">
        <v>1968</v>
      </c>
      <c r="L1172" s="78"/>
      <c r="M1172" s="62" t="s">
        <v>70</v>
      </c>
      <c r="N1172" s="77"/>
      <c r="O1172" s="77"/>
      <c r="P1172" s="77"/>
      <c r="Q1172" s="46"/>
    </row>
    <row r="1173" spans="1:17" ht="20.100000000000001" customHeight="1" x14ac:dyDescent="0.25">
      <c r="A1173" s="61" t="s">
        <v>1774</v>
      </c>
      <c r="B1173" s="61" t="s">
        <v>97</v>
      </c>
      <c r="C1173" s="61" t="s">
        <v>59</v>
      </c>
      <c r="D1173" s="61" t="s">
        <v>540</v>
      </c>
      <c r="E1173" s="61" t="s">
        <v>2457</v>
      </c>
      <c r="F1173" s="62" t="s">
        <v>40</v>
      </c>
      <c r="G1173" s="89"/>
      <c r="H1173" s="64">
        <v>43237</v>
      </c>
      <c r="I1173" s="74" t="s">
        <v>1968</v>
      </c>
      <c r="J1173" s="64">
        <v>43237</v>
      </c>
      <c r="K1173" s="74" t="s">
        <v>1968</v>
      </c>
      <c r="L1173" s="75"/>
      <c r="M1173" s="62" t="s">
        <v>70</v>
      </c>
      <c r="N1173" s="61"/>
      <c r="O1173" s="61"/>
      <c r="P1173" s="61"/>
      <c r="Q1173" s="76"/>
    </row>
    <row r="1174" spans="1:17" ht="20.100000000000001" customHeight="1" x14ac:dyDescent="0.25">
      <c r="A1174" s="77" t="s">
        <v>1775</v>
      </c>
      <c r="B1174" s="77" t="s">
        <v>97</v>
      </c>
      <c r="C1174" s="77" t="s">
        <v>59</v>
      </c>
      <c r="D1174" s="77" t="s">
        <v>1542</v>
      </c>
      <c r="E1174" s="77" t="s">
        <v>2458</v>
      </c>
      <c r="F1174" s="62" t="s">
        <v>40</v>
      </c>
      <c r="G1174" s="90"/>
      <c r="H1174" s="64">
        <v>43237</v>
      </c>
      <c r="I1174" s="71" t="s">
        <v>1968</v>
      </c>
      <c r="J1174" s="64">
        <v>43237</v>
      </c>
      <c r="K1174" s="71" t="s">
        <v>1968</v>
      </c>
      <c r="L1174" s="78"/>
      <c r="M1174" s="62" t="s">
        <v>70</v>
      </c>
      <c r="N1174" s="77"/>
      <c r="O1174" s="77"/>
      <c r="P1174" s="77"/>
      <c r="Q1174" s="46"/>
    </row>
    <row r="1175" spans="1:17" ht="20.100000000000001" customHeight="1" x14ac:dyDescent="0.25">
      <c r="A1175" s="61" t="s">
        <v>1776</v>
      </c>
      <c r="B1175" s="61" t="s">
        <v>97</v>
      </c>
      <c r="C1175" s="61" t="s">
        <v>59</v>
      </c>
      <c r="D1175" s="61" t="s">
        <v>1782</v>
      </c>
      <c r="E1175" s="61" t="s">
        <v>2459</v>
      </c>
      <c r="F1175" s="62" t="s">
        <v>40</v>
      </c>
      <c r="G1175" s="89"/>
      <c r="H1175" s="64">
        <v>43237</v>
      </c>
      <c r="I1175" s="74" t="s">
        <v>1968</v>
      </c>
      <c r="J1175" s="64">
        <v>43237</v>
      </c>
      <c r="K1175" s="74" t="s">
        <v>1968</v>
      </c>
      <c r="L1175" s="75"/>
      <c r="M1175" s="62" t="s">
        <v>70</v>
      </c>
      <c r="N1175" s="61"/>
      <c r="O1175" s="61"/>
      <c r="P1175" s="61"/>
      <c r="Q1175" s="76"/>
    </row>
    <row r="1176" spans="1:17" ht="20.100000000000001" customHeight="1" x14ac:dyDescent="0.25">
      <c r="A1176" s="77" t="s">
        <v>1777</v>
      </c>
      <c r="B1176" s="77" t="s">
        <v>97</v>
      </c>
      <c r="C1176" s="77" t="s">
        <v>59</v>
      </c>
      <c r="D1176" s="77" t="s">
        <v>1544</v>
      </c>
      <c r="E1176" s="77" t="s">
        <v>2460</v>
      </c>
      <c r="F1176" s="62" t="s">
        <v>40</v>
      </c>
      <c r="G1176" s="90"/>
      <c r="H1176" s="64">
        <v>43237</v>
      </c>
      <c r="I1176" s="71" t="s">
        <v>1968</v>
      </c>
      <c r="J1176" s="64">
        <v>43237</v>
      </c>
      <c r="K1176" s="71" t="s">
        <v>1968</v>
      </c>
      <c r="L1176" s="78"/>
      <c r="M1176" s="62" t="s">
        <v>70</v>
      </c>
      <c r="N1176" s="77"/>
      <c r="O1176" s="77"/>
      <c r="P1176" s="77"/>
      <c r="Q1176" s="46"/>
    </row>
    <row r="1177" spans="1:17" ht="20.100000000000001" customHeight="1" x14ac:dyDescent="0.25">
      <c r="A1177" s="61" t="s">
        <v>1778</v>
      </c>
      <c r="B1177" s="61" t="s">
        <v>97</v>
      </c>
      <c r="C1177" s="61" t="s">
        <v>59</v>
      </c>
      <c r="D1177" s="61" t="s">
        <v>1546</v>
      </c>
      <c r="E1177" s="61" t="s">
        <v>2461</v>
      </c>
      <c r="F1177" s="62" t="s">
        <v>40</v>
      </c>
      <c r="G1177" s="89"/>
      <c r="H1177" s="64">
        <v>43237</v>
      </c>
      <c r="I1177" s="74" t="s">
        <v>1968</v>
      </c>
      <c r="J1177" s="64">
        <v>43237</v>
      </c>
      <c r="K1177" s="74" t="s">
        <v>1968</v>
      </c>
      <c r="L1177" s="75"/>
      <c r="M1177" s="62" t="s">
        <v>70</v>
      </c>
      <c r="N1177" s="61"/>
      <c r="O1177" s="61"/>
      <c r="P1177" s="61"/>
      <c r="Q1177" s="76"/>
    </row>
    <row r="1178" spans="1:17" ht="20.100000000000001" customHeight="1" x14ac:dyDescent="0.25">
      <c r="A1178" s="77" t="s">
        <v>1779</v>
      </c>
      <c r="B1178" s="77" t="s">
        <v>97</v>
      </c>
      <c r="C1178" s="77" t="s">
        <v>59</v>
      </c>
      <c r="D1178" s="77" t="s">
        <v>1548</v>
      </c>
      <c r="E1178" s="77" t="s">
        <v>2462</v>
      </c>
      <c r="F1178" s="62" t="s">
        <v>40</v>
      </c>
      <c r="G1178" s="90"/>
      <c r="H1178" s="64">
        <v>43237</v>
      </c>
      <c r="I1178" s="71" t="s">
        <v>1968</v>
      </c>
      <c r="J1178" s="64">
        <v>43237</v>
      </c>
      <c r="K1178" s="71" t="s">
        <v>1968</v>
      </c>
      <c r="L1178" s="78"/>
      <c r="M1178" s="62" t="s">
        <v>70</v>
      </c>
      <c r="N1178" s="77"/>
      <c r="O1178" s="77"/>
      <c r="P1178" s="77"/>
      <c r="Q1178" s="46"/>
    </row>
    <row r="1179" spans="1:17" ht="20.100000000000001" customHeight="1" x14ac:dyDescent="0.25">
      <c r="A1179" s="61" t="s">
        <v>1780</v>
      </c>
      <c r="B1179" s="61" t="s">
        <v>97</v>
      </c>
      <c r="C1179" s="61" t="s">
        <v>59</v>
      </c>
      <c r="D1179" s="61" t="s">
        <v>200</v>
      </c>
      <c r="E1179" s="61" t="s">
        <v>2463</v>
      </c>
      <c r="F1179" s="62" t="s">
        <v>40</v>
      </c>
      <c r="G1179" s="89"/>
      <c r="H1179" s="64">
        <v>43237</v>
      </c>
      <c r="I1179" s="74" t="s">
        <v>1968</v>
      </c>
      <c r="J1179" s="64">
        <v>43237</v>
      </c>
      <c r="K1179" s="74" t="s">
        <v>1968</v>
      </c>
      <c r="L1179" s="75"/>
      <c r="M1179" s="62" t="s">
        <v>70</v>
      </c>
      <c r="N1179" s="61"/>
      <c r="O1179" s="61"/>
      <c r="P1179" s="61"/>
      <c r="Q1179" s="76"/>
    </row>
    <row r="1180" spans="1:17" ht="20.100000000000001" customHeight="1" x14ac:dyDescent="0.25">
      <c r="A1180" s="77" t="s">
        <v>1781</v>
      </c>
      <c r="B1180" s="77" t="s">
        <v>97</v>
      </c>
      <c r="C1180" s="77" t="s">
        <v>59</v>
      </c>
      <c r="D1180" s="77" t="s">
        <v>1784</v>
      </c>
      <c r="E1180" s="77" t="s">
        <v>2464</v>
      </c>
      <c r="F1180" s="62" t="s">
        <v>40</v>
      </c>
      <c r="G1180" s="90"/>
      <c r="H1180" s="64">
        <v>43237</v>
      </c>
      <c r="I1180" s="71" t="s">
        <v>1968</v>
      </c>
      <c r="J1180" s="64">
        <v>43237</v>
      </c>
      <c r="K1180" s="71" t="s">
        <v>1968</v>
      </c>
      <c r="L1180" s="78"/>
      <c r="M1180" s="62" t="s">
        <v>70</v>
      </c>
      <c r="N1180" s="77"/>
      <c r="O1180" s="77"/>
      <c r="P1180" s="77"/>
      <c r="Q1180" s="46"/>
    </row>
    <row r="1181" spans="1:17" ht="20.100000000000001" customHeight="1" x14ac:dyDescent="0.25">
      <c r="A1181" s="61" t="s">
        <v>1783</v>
      </c>
      <c r="B1181" s="61" t="s">
        <v>97</v>
      </c>
      <c r="C1181" s="61" t="s">
        <v>59</v>
      </c>
      <c r="D1181" s="61" t="s">
        <v>924</v>
      </c>
      <c r="E1181" s="61" t="s">
        <v>2465</v>
      </c>
      <c r="F1181" s="62" t="s">
        <v>40</v>
      </c>
      <c r="G1181" s="89"/>
      <c r="H1181" s="64">
        <v>43237</v>
      </c>
      <c r="I1181" s="74" t="s">
        <v>1968</v>
      </c>
      <c r="J1181" s="64">
        <v>43237</v>
      </c>
      <c r="K1181" s="74" t="s">
        <v>1968</v>
      </c>
      <c r="L1181" s="75"/>
      <c r="M1181" s="62" t="s">
        <v>70</v>
      </c>
      <c r="N1181" s="61"/>
      <c r="O1181" s="61"/>
      <c r="P1181" s="61"/>
      <c r="Q1181" s="76"/>
    </row>
    <row r="1182" spans="1:17" ht="20.100000000000001" customHeight="1" x14ac:dyDescent="0.25">
      <c r="A1182" s="77" t="s">
        <v>2473</v>
      </c>
      <c r="B1182" s="77" t="s">
        <v>97</v>
      </c>
      <c r="C1182" s="77" t="s">
        <v>59</v>
      </c>
      <c r="D1182" s="77" t="s">
        <v>268</v>
      </c>
      <c r="E1182" s="77" t="s">
        <v>2474</v>
      </c>
      <c r="F1182" s="62" t="s">
        <v>40</v>
      </c>
      <c r="G1182" s="90"/>
      <c r="H1182" s="64">
        <v>43237</v>
      </c>
      <c r="I1182" s="71" t="s">
        <v>1968</v>
      </c>
      <c r="J1182" s="64">
        <v>43237</v>
      </c>
      <c r="K1182" s="71" t="s">
        <v>1968</v>
      </c>
      <c r="L1182" s="78"/>
      <c r="M1182" s="62" t="s">
        <v>70</v>
      </c>
      <c r="N1182" s="77"/>
      <c r="O1182" s="77"/>
      <c r="P1182" s="77"/>
      <c r="Q1182" s="46"/>
    </row>
    <row r="1183" spans="1:17" ht="20.100000000000001" customHeight="1" x14ac:dyDescent="0.25">
      <c r="A1183" s="61" t="s">
        <v>2475</v>
      </c>
      <c r="B1183" s="61" t="s">
        <v>97</v>
      </c>
      <c r="C1183" s="61" t="s">
        <v>59</v>
      </c>
      <c r="D1183" s="61" t="s">
        <v>265</v>
      </c>
      <c r="E1183" s="61" t="s">
        <v>2476</v>
      </c>
      <c r="F1183" s="62" t="s">
        <v>40</v>
      </c>
      <c r="G1183" s="89"/>
      <c r="H1183" s="64">
        <v>43237</v>
      </c>
      <c r="I1183" s="74" t="s">
        <v>1968</v>
      </c>
      <c r="J1183" s="64">
        <v>43237</v>
      </c>
      <c r="K1183" s="74" t="s">
        <v>1968</v>
      </c>
      <c r="L1183" s="75"/>
      <c r="M1183" s="62" t="s">
        <v>70</v>
      </c>
      <c r="N1183" s="61"/>
      <c r="O1183" s="61"/>
      <c r="P1183" s="61"/>
      <c r="Q1183" s="76"/>
    </row>
    <row r="1184" spans="1:17" ht="20.100000000000001" customHeight="1" x14ac:dyDescent="0.25">
      <c r="A1184" s="77" t="s">
        <v>3204</v>
      </c>
      <c r="B1184" s="77" t="s">
        <v>97</v>
      </c>
      <c r="C1184" s="77" t="s">
        <v>59</v>
      </c>
      <c r="D1184" s="77" t="s">
        <v>3200</v>
      </c>
      <c r="E1184" s="77" t="s">
        <v>3205</v>
      </c>
      <c r="F1184" s="62" t="s">
        <v>40</v>
      </c>
      <c r="G1184" s="90"/>
      <c r="H1184" s="64">
        <v>43237</v>
      </c>
      <c r="I1184" s="71" t="s">
        <v>1968</v>
      </c>
      <c r="J1184" s="64">
        <v>43237</v>
      </c>
      <c r="K1184" s="71" t="s">
        <v>1968</v>
      </c>
      <c r="L1184" s="78"/>
      <c r="M1184" s="62" t="s">
        <v>70</v>
      </c>
      <c r="N1184" s="77"/>
      <c r="O1184" s="77"/>
      <c r="P1184" s="77"/>
      <c r="Q1184" s="46"/>
    </row>
    <row r="1185" spans="1:17" ht="20.100000000000001" customHeight="1" x14ac:dyDescent="0.25">
      <c r="A1185" s="61" t="s">
        <v>1785</v>
      </c>
      <c r="B1185" s="61" t="s">
        <v>97</v>
      </c>
      <c r="C1185" s="61" t="s">
        <v>86</v>
      </c>
      <c r="D1185" s="61" t="s">
        <v>1786</v>
      </c>
      <c r="E1185" s="61" t="s">
        <v>1787</v>
      </c>
      <c r="F1185" s="62" t="s">
        <v>40</v>
      </c>
      <c r="G1185" s="89"/>
      <c r="H1185" s="64">
        <v>43237</v>
      </c>
      <c r="I1185" s="74" t="s">
        <v>1968</v>
      </c>
      <c r="J1185" s="64">
        <v>43237</v>
      </c>
      <c r="K1185" s="74" t="s">
        <v>1968</v>
      </c>
      <c r="L1185" s="75"/>
      <c r="M1185" s="62" t="s">
        <v>70</v>
      </c>
      <c r="N1185" s="61"/>
      <c r="O1185" s="61"/>
      <c r="P1185" s="61"/>
      <c r="Q1185" s="76"/>
    </row>
    <row r="1186" spans="1:17" ht="20.100000000000001" customHeight="1" x14ac:dyDescent="0.25">
      <c r="A1186" s="77" t="s">
        <v>1788</v>
      </c>
      <c r="B1186" s="77" t="s">
        <v>97</v>
      </c>
      <c r="C1186" s="77" t="s">
        <v>86</v>
      </c>
      <c r="D1186" s="77" t="s">
        <v>1789</v>
      </c>
      <c r="E1186" s="77" t="s">
        <v>1790</v>
      </c>
      <c r="F1186" s="62" t="s">
        <v>40</v>
      </c>
      <c r="G1186" s="90"/>
      <c r="H1186" s="64">
        <v>43237</v>
      </c>
      <c r="I1186" s="71" t="s">
        <v>1968</v>
      </c>
      <c r="J1186" s="64">
        <v>43237</v>
      </c>
      <c r="K1186" s="71" t="s">
        <v>1968</v>
      </c>
      <c r="L1186" s="78"/>
      <c r="M1186" s="62" t="s">
        <v>70</v>
      </c>
      <c r="N1186" s="77"/>
      <c r="O1186" s="77"/>
      <c r="P1186" s="77"/>
      <c r="Q1186" s="46"/>
    </row>
    <row r="1187" spans="1:17" ht="20.100000000000001" customHeight="1" x14ac:dyDescent="0.25">
      <c r="A1187" s="61" t="s">
        <v>1791</v>
      </c>
      <c r="B1187" s="61" t="s">
        <v>97</v>
      </c>
      <c r="C1187" s="61" t="s">
        <v>86</v>
      </c>
      <c r="D1187" s="61" t="s">
        <v>167</v>
      </c>
      <c r="E1187" s="61" t="s">
        <v>1792</v>
      </c>
      <c r="F1187" s="62" t="s">
        <v>40</v>
      </c>
      <c r="G1187" s="89"/>
      <c r="H1187" s="64">
        <v>43237</v>
      </c>
      <c r="I1187" s="74" t="s">
        <v>1968</v>
      </c>
      <c r="J1187" s="64">
        <v>43237</v>
      </c>
      <c r="K1187" s="74" t="s">
        <v>1968</v>
      </c>
      <c r="L1187" s="75"/>
      <c r="M1187" s="62" t="s">
        <v>70</v>
      </c>
      <c r="N1187" s="61"/>
      <c r="O1187" s="61"/>
      <c r="P1187" s="61"/>
      <c r="Q1187" s="76"/>
    </row>
    <row r="1188" spans="1:17" ht="20.100000000000001" customHeight="1" x14ac:dyDescent="0.25">
      <c r="A1188" s="77" t="s">
        <v>1793</v>
      </c>
      <c r="B1188" s="77" t="s">
        <v>97</v>
      </c>
      <c r="C1188" s="77" t="s">
        <v>86</v>
      </c>
      <c r="D1188" s="77" t="s">
        <v>1794</v>
      </c>
      <c r="E1188" s="77" t="s">
        <v>1795</v>
      </c>
      <c r="F1188" s="62" t="s">
        <v>40</v>
      </c>
      <c r="G1188" s="90"/>
      <c r="H1188" s="64">
        <v>43237</v>
      </c>
      <c r="I1188" s="71" t="s">
        <v>1968</v>
      </c>
      <c r="J1188" s="64">
        <v>43237</v>
      </c>
      <c r="K1188" s="71" t="s">
        <v>1968</v>
      </c>
      <c r="L1188" s="78"/>
      <c r="M1188" s="62" t="s">
        <v>70</v>
      </c>
      <c r="N1188" s="77"/>
      <c r="O1188" s="77"/>
      <c r="P1188" s="77"/>
      <c r="Q1188" s="46"/>
    </row>
    <row r="1189" spans="1:17" ht="20.100000000000001" customHeight="1" x14ac:dyDescent="0.25">
      <c r="A1189" s="61" t="s">
        <v>1796</v>
      </c>
      <c r="B1189" s="61" t="s">
        <v>97</v>
      </c>
      <c r="C1189" s="61" t="s">
        <v>86</v>
      </c>
      <c r="D1189" s="61" t="s">
        <v>1797</v>
      </c>
      <c r="E1189" s="61" t="s">
        <v>1798</v>
      </c>
      <c r="F1189" s="62" t="s">
        <v>40</v>
      </c>
      <c r="G1189" s="89"/>
      <c r="H1189" s="64">
        <v>43237</v>
      </c>
      <c r="I1189" s="74" t="s">
        <v>1968</v>
      </c>
      <c r="J1189" s="64">
        <v>43237</v>
      </c>
      <c r="K1189" s="74" t="s">
        <v>1968</v>
      </c>
      <c r="L1189" s="75"/>
      <c r="M1189" s="62" t="s">
        <v>70</v>
      </c>
      <c r="N1189" s="61"/>
      <c r="O1189" s="61"/>
      <c r="P1189" s="61"/>
      <c r="Q1189" s="76"/>
    </row>
    <row r="1190" spans="1:17" ht="20.100000000000001" customHeight="1" x14ac:dyDescent="0.25">
      <c r="A1190" s="77" t="s">
        <v>1799</v>
      </c>
      <c r="B1190" s="77" t="s">
        <v>97</v>
      </c>
      <c r="C1190" s="77" t="s">
        <v>86</v>
      </c>
      <c r="D1190" s="77" t="s">
        <v>1800</v>
      </c>
      <c r="E1190" s="77" t="s">
        <v>1801</v>
      </c>
      <c r="F1190" s="62" t="s">
        <v>40</v>
      </c>
      <c r="G1190" s="90"/>
      <c r="H1190" s="64">
        <v>43237</v>
      </c>
      <c r="I1190" s="71" t="s">
        <v>1968</v>
      </c>
      <c r="J1190" s="64">
        <v>43237</v>
      </c>
      <c r="K1190" s="71" t="s">
        <v>1968</v>
      </c>
      <c r="L1190" s="78"/>
      <c r="M1190" s="62" t="s">
        <v>70</v>
      </c>
      <c r="N1190" s="77"/>
      <c r="O1190" s="77"/>
      <c r="P1190" s="77"/>
      <c r="Q1190" s="46"/>
    </row>
    <row r="1191" spans="1:17" ht="20.100000000000001" customHeight="1" x14ac:dyDescent="0.25">
      <c r="A1191" s="61" t="s">
        <v>1802</v>
      </c>
      <c r="B1191" s="61" t="s">
        <v>97</v>
      </c>
      <c r="C1191" s="61" t="s">
        <v>86</v>
      </c>
      <c r="D1191" s="61" t="s">
        <v>1803</v>
      </c>
      <c r="E1191" s="61" t="s">
        <v>1804</v>
      </c>
      <c r="F1191" s="62" t="s">
        <v>40</v>
      </c>
      <c r="G1191" s="89"/>
      <c r="H1191" s="64">
        <v>43237</v>
      </c>
      <c r="I1191" s="74" t="s">
        <v>1968</v>
      </c>
      <c r="J1191" s="64">
        <v>43237</v>
      </c>
      <c r="K1191" s="74" t="s">
        <v>1968</v>
      </c>
      <c r="L1191" s="75"/>
      <c r="M1191" s="62" t="s">
        <v>70</v>
      </c>
      <c r="N1191" s="61"/>
      <c r="O1191" s="61"/>
      <c r="P1191" s="61"/>
      <c r="Q1191" s="76"/>
    </row>
    <row r="1192" spans="1:17" ht="20.100000000000001" customHeight="1" x14ac:dyDescent="0.25">
      <c r="A1192" s="77" t="s">
        <v>1805</v>
      </c>
      <c r="B1192" s="77" t="s">
        <v>97</v>
      </c>
      <c r="C1192" s="77" t="s">
        <v>86</v>
      </c>
      <c r="D1192" s="77" t="s">
        <v>1806</v>
      </c>
      <c r="E1192" s="77" t="s">
        <v>1807</v>
      </c>
      <c r="F1192" s="62" t="s">
        <v>40</v>
      </c>
      <c r="G1192" s="90"/>
      <c r="H1192" s="64">
        <v>43237</v>
      </c>
      <c r="I1192" s="71" t="s">
        <v>1968</v>
      </c>
      <c r="J1192" s="64">
        <v>43237</v>
      </c>
      <c r="K1192" s="71" t="s">
        <v>1968</v>
      </c>
      <c r="L1192" s="78"/>
      <c r="M1192" s="62" t="s">
        <v>70</v>
      </c>
      <c r="N1192" s="77"/>
      <c r="O1192" s="77"/>
      <c r="P1192" s="77"/>
      <c r="Q1192" s="46"/>
    </row>
    <row r="1193" spans="1:17" ht="20.100000000000001" customHeight="1" x14ac:dyDescent="0.25">
      <c r="A1193" s="61" t="s">
        <v>1808</v>
      </c>
      <c r="B1193" s="61" t="s">
        <v>97</v>
      </c>
      <c r="C1193" s="61" t="s">
        <v>86</v>
      </c>
      <c r="D1193" s="61" t="s">
        <v>1809</v>
      </c>
      <c r="E1193" s="61" t="s">
        <v>1810</v>
      </c>
      <c r="F1193" s="62" t="s">
        <v>40</v>
      </c>
      <c r="G1193" s="89"/>
      <c r="H1193" s="64">
        <v>43237</v>
      </c>
      <c r="I1193" s="74" t="s">
        <v>1968</v>
      </c>
      <c r="J1193" s="64">
        <v>43237</v>
      </c>
      <c r="K1193" s="74" t="s">
        <v>1968</v>
      </c>
      <c r="L1193" s="75"/>
      <c r="M1193" s="62" t="s">
        <v>70</v>
      </c>
      <c r="N1193" s="61"/>
      <c r="O1193" s="61"/>
      <c r="P1193" s="61"/>
      <c r="Q1193" s="76"/>
    </row>
    <row r="1194" spans="1:17" ht="20.100000000000001" customHeight="1" x14ac:dyDescent="0.25">
      <c r="A1194" s="77" t="s">
        <v>1811</v>
      </c>
      <c r="B1194" s="77" t="s">
        <v>97</v>
      </c>
      <c r="C1194" s="77" t="s">
        <v>86</v>
      </c>
      <c r="D1194" s="77" t="s">
        <v>761</v>
      </c>
      <c r="E1194" s="77" t="s">
        <v>1812</v>
      </c>
      <c r="F1194" s="62" t="s">
        <v>40</v>
      </c>
      <c r="G1194" s="90"/>
      <c r="H1194" s="64">
        <v>43237</v>
      </c>
      <c r="I1194" s="71" t="s">
        <v>1968</v>
      </c>
      <c r="J1194" s="64">
        <v>43237</v>
      </c>
      <c r="K1194" s="71" t="s">
        <v>1968</v>
      </c>
      <c r="L1194" s="78"/>
      <c r="M1194" s="62" t="s">
        <v>70</v>
      </c>
      <c r="N1194" s="77"/>
      <c r="O1194" s="77"/>
      <c r="P1194" s="77"/>
      <c r="Q1194" s="46"/>
    </row>
    <row r="1195" spans="1:17" ht="20.100000000000001" customHeight="1" x14ac:dyDescent="0.25">
      <c r="A1195" s="61" t="s">
        <v>1813</v>
      </c>
      <c r="B1195" s="61" t="s">
        <v>97</v>
      </c>
      <c r="C1195" s="61" t="s">
        <v>86</v>
      </c>
      <c r="D1195" s="61" t="s">
        <v>1814</v>
      </c>
      <c r="E1195" s="61" t="s">
        <v>1815</v>
      </c>
      <c r="F1195" s="62" t="s">
        <v>40</v>
      </c>
      <c r="G1195" s="89"/>
      <c r="H1195" s="64">
        <v>43237</v>
      </c>
      <c r="I1195" s="74" t="s">
        <v>1968</v>
      </c>
      <c r="J1195" s="64">
        <v>43237</v>
      </c>
      <c r="K1195" s="74" t="s">
        <v>1968</v>
      </c>
      <c r="L1195" s="75"/>
      <c r="M1195" s="62" t="s">
        <v>70</v>
      </c>
      <c r="N1195" s="61"/>
      <c r="O1195" s="61"/>
      <c r="P1195" s="61"/>
      <c r="Q1195" s="76"/>
    </row>
    <row r="1196" spans="1:17" ht="20.100000000000001" customHeight="1" x14ac:dyDescent="0.25">
      <c r="A1196" s="77" t="s">
        <v>1816</v>
      </c>
      <c r="B1196" s="77" t="s">
        <v>97</v>
      </c>
      <c r="C1196" s="77" t="s">
        <v>86</v>
      </c>
      <c r="D1196" s="77" t="s">
        <v>1817</v>
      </c>
      <c r="E1196" s="77" t="s">
        <v>1818</v>
      </c>
      <c r="F1196" s="62" t="s">
        <v>40</v>
      </c>
      <c r="G1196" s="90"/>
      <c r="H1196" s="64">
        <v>43237</v>
      </c>
      <c r="I1196" s="71" t="s">
        <v>1968</v>
      </c>
      <c r="J1196" s="64">
        <v>43237</v>
      </c>
      <c r="K1196" s="71" t="s">
        <v>1968</v>
      </c>
      <c r="L1196" s="78"/>
      <c r="M1196" s="62" t="s">
        <v>70</v>
      </c>
      <c r="N1196" s="77"/>
      <c r="O1196" s="77"/>
      <c r="P1196" s="77"/>
      <c r="Q1196" s="46"/>
    </row>
    <row r="1197" spans="1:17" ht="20.100000000000001" customHeight="1" x14ac:dyDescent="0.25">
      <c r="A1197" s="61" t="s">
        <v>1819</v>
      </c>
      <c r="B1197" s="61" t="s">
        <v>97</v>
      </c>
      <c r="C1197" s="61" t="s">
        <v>86</v>
      </c>
      <c r="D1197" s="61" t="s">
        <v>1820</v>
      </c>
      <c r="E1197" s="61" t="s">
        <v>1821</v>
      </c>
      <c r="F1197" s="62" t="s">
        <v>40</v>
      </c>
      <c r="G1197" s="89"/>
      <c r="H1197" s="64">
        <v>43237</v>
      </c>
      <c r="I1197" s="74" t="s">
        <v>1968</v>
      </c>
      <c r="J1197" s="64">
        <v>43237</v>
      </c>
      <c r="K1197" s="74" t="s">
        <v>1968</v>
      </c>
      <c r="L1197" s="75"/>
      <c r="M1197" s="62" t="s">
        <v>70</v>
      </c>
      <c r="N1197" s="61"/>
      <c r="O1197" s="61"/>
      <c r="P1197" s="61"/>
      <c r="Q1197" s="76"/>
    </row>
    <row r="1198" spans="1:17" ht="20.100000000000001" customHeight="1" x14ac:dyDescent="0.25">
      <c r="A1198" s="77" t="s">
        <v>1822</v>
      </c>
      <c r="B1198" s="77" t="s">
        <v>97</v>
      </c>
      <c r="C1198" s="77" t="s">
        <v>86</v>
      </c>
      <c r="D1198" s="77" t="s">
        <v>1823</v>
      </c>
      <c r="E1198" s="77" t="s">
        <v>1824</v>
      </c>
      <c r="F1198" s="62" t="s">
        <v>40</v>
      </c>
      <c r="G1198" s="90"/>
      <c r="H1198" s="64">
        <v>43237</v>
      </c>
      <c r="I1198" s="71" t="s">
        <v>1968</v>
      </c>
      <c r="J1198" s="64">
        <v>43237</v>
      </c>
      <c r="K1198" s="71" t="s">
        <v>1968</v>
      </c>
      <c r="L1198" s="78"/>
      <c r="M1198" s="62" t="s">
        <v>70</v>
      </c>
      <c r="N1198" s="77"/>
      <c r="O1198" s="77"/>
      <c r="P1198" s="77"/>
      <c r="Q1198" s="46"/>
    </row>
    <row r="1199" spans="1:17" ht="20.100000000000001" customHeight="1" x14ac:dyDescent="0.25">
      <c r="A1199" s="61" t="s">
        <v>1825</v>
      </c>
      <c r="B1199" s="61" t="s">
        <v>97</v>
      </c>
      <c r="C1199" s="61" t="s">
        <v>86</v>
      </c>
      <c r="D1199" s="61" t="s">
        <v>1826</v>
      </c>
      <c r="E1199" s="61" t="s">
        <v>1827</v>
      </c>
      <c r="F1199" s="62" t="s">
        <v>40</v>
      </c>
      <c r="G1199" s="89"/>
      <c r="H1199" s="64">
        <v>43237</v>
      </c>
      <c r="I1199" s="74" t="s">
        <v>1968</v>
      </c>
      <c r="J1199" s="64">
        <v>43237</v>
      </c>
      <c r="K1199" s="74" t="s">
        <v>1968</v>
      </c>
      <c r="L1199" s="75"/>
      <c r="M1199" s="62" t="s">
        <v>70</v>
      </c>
      <c r="N1199" s="61"/>
      <c r="O1199" s="61"/>
      <c r="P1199" s="61"/>
      <c r="Q1199" s="76"/>
    </row>
    <row r="1200" spans="1:17" ht="20.100000000000001" customHeight="1" x14ac:dyDescent="0.25">
      <c r="A1200" s="77" t="s">
        <v>1828</v>
      </c>
      <c r="B1200" s="77" t="s">
        <v>97</v>
      </c>
      <c r="C1200" s="77" t="s">
        <v>86</v>
      </c>
      <c r="D1200" s="77" t="s">
        <v>1829</v>
      </c>
      <c r="E1200" s="77" t="s">
        <v>1830</v>
      </c>
      <c r="F1200" s="62" t="s">
        <v>40</v>
      </c>
      <c r="G1200" s="90"/>
      <c r="H1200" s="64">
        <v>43237</v>
      </c>
      <c r="I1200" s="71" t="s">
        <v>1968</v>
      </c>
      <c r="J1200" s="64">
        <v>43237</v>
      </c>
      <c r="K1200" s="71" t="s">
        <v>1968</v>
      </c>
      <c r="L1200" s="78"/>
      <c r="M1200" s="62" t="s">
        <v>70</v>
      </c>
      <c r="N1200" s="77"/>
      <c r="O1200" s="77"/>
      <c r="P1200" s="77"/>
      <c r="Q1200" s="46"/>
    </row>
    <row r="1201" spans="1:17" ht="20.100000000000001" customHeight="1" x14ac:dyDescent="0.25">
      <c r="A1201" s="61" t="s">
        <v>1831</v>
      </c>
      <c r="B1201" s="61" t="s">
        <v>97</v>
      </c>
      <c r="C1201" s="61" t="s">
        <v>86</v>
      </c>
      <c r="D1201" s="61" t="s">
        <v>1832</v>
      </c>
      <c r="E1201" s="61" t="s">
        <v>1833</v>
      </c>
      <c r="F1201" s="62" t="s">
        <v>40</v>
      </c>
      <c r="G1201" s="89"/>
      <c r="H1201" s="64">
        <v>43237</v>
      </c>
      <c r="I1201" s="74" t="s">
        <v>1968</v>
      </c>
      <c r="J1201" s="64">
        <v>43237</v>
      </c>
      <c r="K1201" s="74" t="s">
        <v>1968</v>
      </c>
      <c r="L1201" s="75"/>
      <c r="M1201" s="62" t="s">
        <v>70</v>
      </c>
      <c r="N1201" s="61"/>
      <c r="O1201" s="61"/>
      <c r="P1201" s="61"/>
      <c r="Q1201" s="76"/>
    </row>
    <row r="1202" spans="1:17" ht="20.100000000000001" customHeight="1" x14ac:dyDescent="0.25">
      <c r="A1202" s="77" t="s">
        <v>1834</v>
      </c>
      <c r="B1202" s="77" t="s">
        <v>97</v>
      </c>
      <c r="C1202" s="77" t="s">
        <v>86</v>
      </c>
      <c r="D1202" s="77" t="s">
        <v>179</v>
      </c>
      <c r="E1202" s="77" t="s">
        <v>1835</v>
      </c>
      <c r="F1202" s="62" t="s">
        <v>40</v>
      </c>
      <c r="G1202" s="90"/>
      <c r="H1202" s="64">
        <v>43237</v>
      </c>
      <c r="I1202" s="71" t="s">
        <v>1968</v>
      </c>
      <c r="J1202" s="64">
        <v>43237</v>
      </c>
      <c r="K1202" s="71" t="s">
        <v>1968</v>
      </c>
      <c r="L1202" s="78"/>
      <c r="M1202" s="62" t="s">
        <v>70</v>
      </c>
      <c r="N1202" s="77"/>
      <c r="O1202" s="77"/>
      <c r="P1202" s="77"/>
      <c r="Q1202" s="46"/>
    </row>
    <row r="1203" spans="1:17" ht="20.100000000000001" customHeight="1" x14ac:dyDescent="0.25">
      <c r="A1203" s="61" t="s">
        <v>1836</v>
      </c>
      <c r="B1203" s="61" t="s">
        <v>97</v>
      </c>
      <c r="C1203" s="61" t="s">
        <v>86</v>
      </c>
      <c r="D1203" s="61" t="s">
        <v>182</v>
      </c>
      <c r="E1203" s="61" t="s">
        <v>1837</v>
      </c>
      <c r="F1203" s="62" t="s">
        <v>40</v>
      </c>
      <c r="G1203" s="89"/>
      <c r="H1203" s="64">
        <v>43237</v>
      </c>
      <c r="I1203" s="74" t="s">
        <v>1968</v>
      </c>
      <c r="J1203" s="64">
        <v>43237</v>
      </c>
      <c r="K1203" s="74" t="s">
        <v>1968</v>
      </c>
      <c r="L1203" s="75"/>
      <c r="M1203" s="62" t="s">
        <v>70</v>
      </c>
      <c r="N1203" s="61"/>
      <c r="O1203" s="61"/>
      <c r="P1203" s="61"/>
      <c r="Q1203" s="76"/>
    </row>
    <row r="1204" spans="1:17" ht="20.100000000000001" customHeight="1" x14ac:dyDescent="0.25">
      <c r="A1204" s="77" t="s">
        <v>1838</v>
      </c>
      <c r="B1204" s="77" t="s">
        <v>97</v>
      </c>
      <c r="C1204" s="77" t="s">
        <v>86</v>
      </c>
      <c r="D1204" s="77" t="s">
        <v>176</v>
      </c>
      <c r="E1204" s="77" t="s">
        <v>1839</v>
      </c>
      <c r="F1204" s="62" t="s">
        <v>40</v>
      </c>
      <c r="G1204" s="90"/>
      <c r="H1204" s="64">
        <v>43237</v>
      </c>
      <c r="I1204" s="71" t="s">
        <v>1968</v>
      </c>
      <c r="J1204" s="64">
        <v>43237</v>
      </c>
      <c r="K1204" s="71" t="s">
        <v>1968</v>
      </c>
      <c r="L1204" s="78"/>
      <c r="M1204" s="62" t="s">
        <v>70</v>
      </c>
      <c r="N1204" s="77"/>
      <c r="O1204" s="77"/>
      <c r="P1204" s="77"/>
      <c r="Q1204" s="46"/>
    </row>
    <row r="1205" spans="1:17" ht="20.100000000000001" customHeight="1" x14ac:dyDescent="0.25">
      <c r="A1205" s="61" t="s">
        <v>1840</v>
      </c>
      <c r="B1205" s="61" t="s">
        <v>97</v>
      </c>
      <c r="C1205" s="61" t="s">
        <v>86</v>
      </c>
      <c r="D1205" s="61" t="s">
        <v>173</v>
      </c>
      <c r="E1205" s="61" t="s">
        <v>1841</v>
      </c>
      <c r="F1205" s="62" t="s">
        <v>40</v>
      </c>
      <c r="G1205" s="89"/>
      <c r="H1205" s="64">
        <v>43237</v>
      </c>
      <c r="I1205" s="74" t="s">
        <v>1968</v>
      </c>
      <c r="J1205" s="64">
        <v>43237</v>
      </c>
      <c r="K1205" s="74" t="s">
        <v>1968</v>
      </c>
      <c r="L1205" s="75"/>
      <c r="M1205" s="62" t="s">
        <v>70</v>
      </c>
      <c r="N1205" s="61"/>
      <c r="O1205" s="61"/>
      <c r="P1205" s="61"/>
      <c r="Q1205" s="76"/>
    </row>
    <row r="1206" spans="1:17" ht="20.100000000000001" customHeight="1" x14ac:dyDescent="0.25">
      <c r="A1206" s="77" t="s">
        <v>1842</v>
      </c>
      <c r="B1206" s="77" t="s">
        <v>97</v>
      </c>
      <c r="C1206" s="77" t="s">
        <v>86</v>
      </c>
      <c r="D1206" s="77" t="s">
        <v>194</v>
      </c>
      <c r="E1206" s="77" t="s">
        <v>1843</v>
      </c>
      <c r="F1206" s="62" t="s">
        <v>40</v>
      </c>
      <c r="G1206" s="90"/>
      <c r="H1206" s="64">
        <v>43237</v>
      </c>
      <c r="I1206" s="71" t="s">
        <v>1968</v>
      </c>
      <c r="J1206" s="64">
        <v>43237</v>
      </c>
      <c r="K1206" s="71" t="s">
        <v>1968</v>
      </c>
      <c r="L1206" s="78"/>
      <c r="M1206" s="62" t="s">
        <v>70</v>
      </c>
      <c r="N1206" s="77"/>
      <c r="O1206" s="77"/>
      <c r="P1206" s="77"/>
      <c r="Q1206" s="46"/>
    </row>
    <row r="1207" spans="1:17" ht="20.100000000000001" customHeight="1" x14ac:dyDescent="0.25">
      <c r="A1207" s="61" t="s">
        <v>1844</v>
      </c>
      <c r="B1207" s="61" t="s">
        <v>97</v>
      </c>
      <c r="C1207" s="61" t="s">
        <v>86</v>
      </c>
      <c r="D1207" s="61" t="s">
        <v>197</v>
      </c>
      <c r="E1207" s="61" t="s">
        <v>1845</v>
      </c>
      <c r="F1207" s="62" t="s">
        <v>40</v>
      </c>
      <c r="G1207" s="89"/>
      <c r="H1207" s="64">
        <v>43237</v>
      </c>
      <c r="I1207" s="74" t="s">
        <v>1968</v>
      </c>
      <c r="J1207" s="64">
        <v>43237</v>
      </c>
      <c r="K1207" s="74" t="s">
        <v>1968</v>
      </c>
      <c r="L1207" s="75"/>
      <c r="M1207" s="62" t="s">
        <v>70</v>
      </c>
      <c r="N1207" s="61"/>
      <c r="O1207" s="61"/>
      <c r="P1207" s="61"/>
      <c r="Q1207" s="76"/>
    </row>
    <row r="1208" spans="1:17" ht="20.100000000000001" customHeight="1" x14ac:dyDescent="0.25">
      <c r="A1208" s="77" t="s">
        <v>1846</v>
      </c>
      <c r="B1208" s="77" t="s">
        <v>97</v>
      </c>
      <c r="C1208" s="77" t="s">
        <v>86</v>
      </c>
      <c r="D1208" s="77" t="s">
        <v>200</v>
      </c>
      <c r="E1208" s="77" t="s">
        <v>1847</v>
      </c>
      <c r="F1208" s="62" t="s">
        <v>40</v>
      </c>
      <c r="G1208" s="90"/>
      <c r="H1208" s="64">
        <v>43237</v>
      </c>
      <c r="I1208" s="71" t="s">
        <v>1968</v>
      </c>
      <c r="J1208" s="64">
        <v>43237</v>
      </c>
      <c r="K1208" s="71" t="s">
        <v>1968</v>
      </c>
      <c r="L1208" s="78"/>
      <c r="M1208" s="62" t="s">
        <v>70</v>
      </c>
      <c r="N1208" s="77"/>
      <c r="O1208" s="77"/>
      <c r="P1208" s="77"/>
      <c r="Q1208" s="46"/>
    </row>
    <row r="1209" spans="1:17" ht="20.100000000000001" customHeight="1" x14ac:dyDescent="0.25">
      <c r="A1209" s="61" t="s">
        <v>1848</v>
      </c>
      <c r="B1209" s="61" t="s">
        <v>97</v>
      </c>
      <c r="C1209" s="61" t="s">
        <v>86</v>
      </c>
      <c r="D1209" s="61" t="s">
        <v>203</v>
      </c>
      <c r="E1209" s="61" t="s">
        <v>1849</v>
      </c>
      <c r="F1209" s="62" t="s">
        <v>40</v>
      </c>
      <c r="G1209" s="89"/>
      <c r="H1209" s="64">
        <v>43237</v>
      </c>
      <c r="I1209" s="74" t="s">
        <v>1968</v>
      </c>
      <c r="J1209" s="64">
        <v>43237</v>
      </c>
      <c r="K1209" s="74" t="s">
        <v>1968</v>
      </c>
      <c r="L1209" s="75"/>
      <c r="M1209" s="62" t="s">
        <v>70</v>
      </c>
      <c r="N1209" s="61"/>
      <c r="O1209" s="61"/>
      <c r="P1209" s="61"/>
      <c r="Q1209" s="76"/>
    </row>
    <row r="1210" spans="1:17" ht="20.100000000000001" customHeight="1" x14ac:dyDescent="0.25">
      <c r="A1210" s="77" t="s">
        <v>1850</v>
      </c>
      <c r="B1210" s="77" t="s">
        <v>97</v>
      </c>
      <c r="C1210" s="77" t="s">
        <v>86</v>
      </c>
      <c r="D1210" s="77" t="s">
        <v>1784</v>
      </c>
      <c r="E1210" s="77" t="s">
        <v>1851</v>
      </c>
      <c r="F1210" s="62" t="s">
        <v>40</v>
      </c>
      <c r="G1210" s="90"/>
      <c r="H1210" s="64">
        <v>43237</v>
      </c>
      <c r="I1210" s="71" t="s">
        <v>1968</v>
      </c>
      <c r="J1210" s="64">
        <v>43237</v>
      </c>
      <c r="K1210" s="71" t="s">
        <v>1968</v>
      </c>
      <c r="L1210" s="78"/>
      <c r="M1210" s="62" t="s">
        <v>70</v>
      </c>
      <c r="N1210" s="77"/>
      <c r="O1210" s="77"/>
      <c r="P1210" s="77"/>
      <c r="Q1210" s="46"/>
    </row>
    <row r="1211" spans="1:17" ht="20.100000000000001" customHeight="1" x14ac:dyDescent="0.25">
      <c r="A1211" s="61" t="s">
        <v>1852</v>
      </c>
      <c r="B1211" s="61" t="s">
        <v>97</v>
      </c>
      <c r="C1211" s="61" t="s">
        <v>86</v>
      </c>
      <c r="D1211" s="61" t="s">
        <v>1679</v>
      </c>
      <c r="E1211" s="61" t="s">
        <v>1853</v>
      </c>
      <c r="F1211" s="62" t="s">
        <v>40</v>
      </c>
      <c r="G1211" s="89"/>
      <c r="H1211" s="64">
        <v>43237</v>
      </c>
      <c r="I1211" s="74" t="s">
        <v>1968</v>
      </c>
      <c r="J1211" s="64">
        <v>43237</v>
      </c>
      <c r="K1211" s="74" t="s">
        <v>1968</v>
      </c>
      <c r="L1211" s="75"/>
      <c r="M1211" s="62" t="s">
        <v>70</v>
      </c>
      <c r="N1211" s="61"/>
      <c r="O1211" s="61"/>
      <c r="P1211" s="61"/>
      <c r="Q1211" s="76"/>
    </row>
    <row r="1212" spans="1:17" ht="20.100000000000001" customHeight="1" x14ac:dyDescent="0.25">
      <c r="A1212" s="77" t="s">
        <v>1854</v>
      </c>
      <c r="B1212" s="77" t="s">
        <v>97</v>
      </c>
      <c r="C1212" s="77" t="s">
        <v>86</v>
      </c>
      <c r="D1212" s="77" t="s">
        <v>1855</v>
      </c>
      <c r="E1212" s="77" t="s">
        <v>1856</v>
      </c>
      <c r="F1212" s="62" t="s">
        <v>40</v>
      </c>
      <c r="G1212" s="90"/>
      <c r="H1212" s="64">
        <v>43237</v>
      </c>
      <c r="I1212" s="71" t="s">
        <v>1968</v>
      </c>
      <c r="J1212" s="64">
        <v>43237</v>
      </c>
      <c r="K1212" s="71" t="s">
        <v>1968</v>
      </c>
      <c r="L1212" s="78"/>
      <c r="M1212" s="62" t="s">
        <v>70</v>
      </c>
      <c r="N1212" s="77"/>
      <c r="O1212" s="77"/>
      <c r="P1212" s="77"/>
      <c r="Q1212" s="46"/>
    </row>
    <row r="1213" spans="1:17" ht="20.100000000000001" customHeight="1" x14ac:dyDescent="0.25">
      <c r="A1213" s="61" t="s">
        <v>1857</v>
      </c>
      <c r="B1213" s="61" t="s">
        <v>97</v>
      </c>
      <c r="C1213" s="61" t="s">
        <v>86</v>
      </c>
      <c r="D1213" s="61" t="s">
        <v>1858</v>
      </c>
      <c r="E1213" s="61" t="s">
        <v>1859</v>
      </c>
      <c r="F1213" s="62" t="s">
        <v>40</v>
      </c>
      <c r="G1213" s="89"/>
      <c r="H1213" s="64">
        <v>43237</v>
      </c>
      <c r="I1213" s="74" t="s">
        <v>1968</v>
      </c>
      <c r="J1213" s="64">
        <v>43237</v>
      </c>
      <c r="K1213" s="74" t="s">
        <v>1968</v>
      </c>
      <c r="L1213" s="75"/>
      <c r="M1213" s="62" t="s">
        <v>70</v>
      </c>
      <c r="N1213" s="61"/>
      <c r="O1213" s="61"/>
      <c r="P1213" s="61"/>
      <c r="Q1213" s="76"/>
    </row>
    <row r="1214" spans="1:17" ht="20.100000000000001" customHeight="1" x14ac:dyDescent="0.25">
      <c r="A1214" s="77" t="s">
        <v>1860</v>
      </c>
      <c r="B1214" s="77" t="s">
        <v>97</v>
      </c>
      <c r="C1214" s="77" t="s">
        <v>86</v>
      </c>
      <c r="D1214" s="77" t="s">
        <v>1861</v>
      </c>
      <c r="E1214" s="77" t="s">
        <v>1862</v>
      </c>
      <c r="F1214" s="62" t="s">
        <v>40</v>
      </c>
      <c r="G1214" s="90"/>
      <c r="H1214" s="64">
        <v>43237</v>
      </c>
      <c r="I1214" s="71" t="s">
        <v>1968</v>
      </c>
      <c r="J1214" s="64">
        <v>43237</v>
      </c>
      <c r="K1214" s="71" t="s">
        <v>1968</v>
      </c>
      <c r="L1214" s="78"/>
      <c r="M1214" s="62" t="s">
        <v>70</v>
      </c>
      <c r="N1214" s="77"/>
      <c r="O1214" s="77"/>
      <c r="P1214" s="77"/>
      <c r="Q1214" s="46"/>
    </row>
    <row r="1215" spans="1:17" ht="20.100000000000001" customHeight="1" x14ac:dyDescent="0.25">
      <c r="A1215" s="61" t="s">
        <v>1863</v>
      </c>
      <c r="B1215" s="61" t="s">
        <v>97</v>
      </c>
      <c r="C1215" s="61" t="s">
        <v>86</v>
      </c>
      <c r="D1215" s="61" t="s">
        <v>1864</v>
      </c>
      <c r="E1215" s="61" t="s">
        <v>1865</v>
      </c>
      <c r="F1215" s="62" t="s">
        <v>40</v>
      </c>
      <c r="G1215" s="89"/>
      <c r="H1215" s="64">
        <v>43237</v>
      </c>
      <c r="I1215" s="74" t="s">
        <v>1968</v>
      </c>
      <c r="J1215" s="64">
        <v>43237</v>
      </c>
      <c r="K1215" s="74" t="s">
        <v>1968</v>
      </c>
      <c r="L1215" s="75"/>
      <c r="M1215" s="62" t="s">
        <v>70</v>
      </c>
      <c r="N1215" s="61"/>
      <c r="O1215" s="61"/>
      <c r="P1215" s="61"/>
      <c r="Q1215" s="76"/>
    </row>
    <row r="1216" spans="1:17" ht="20.100000000000001" customHeight="1" x14ac:dyDescent="0.25">
      <c r="A1216" s="77" t="s">
        <v>1866</v>
      </c>
      <c r="B1216" s="77" t="s">
        <v>97</v>
      </c>
      <c r="C1216" s="77" t="s">
        <v>86</v>
      </c>
      <c r="D1216" s="77" t="s">
        <v>1867</v>
      </c>
      <c r="E1216" s="77" t="s">
        <v>1868</v>
      </c>
      <c r="F1216" s="62" t="s">
        <v>40</v>
      </c>
      <c r="G1216" s="90"/>
      <c r="H1216" s="64">
        <v>43237</v>
      </c>
      <c r="I1216" s="71" t="s">
        <v>1968</v>
      </c>
      <c r="J1216" s="64">
        <v>43237</v>
      </c>
      <c r="K1216" s="71" t="s">
        <v>1968</v>
      </c>
      <c r="L1216" s="78"/>
      <c r="M1216" s="62" t="s">
        <v>70</v>
      </c>
      <c r="N1216" s="77"/>
      <c r="O1216" s="77"/>
      <c r="P1216" s="77"/>
      <c r="Q1216" s="46"/>
    </row>
    <row r="1217" spans="1:17" ht="20.100000000000001" customHeight="1" x14ac:dyDescent="0.25">
      <c r="A1217" s="61" t="s">
        <v>1869</v>
      </c>
      <c r="B1217" s="61" t="s">
        <v>97</v>
      </c>
      <c r="C1217" s="61" t="s">
        <v>86</v>
      </c>
      <c r="D1217" s="61" t="s">
        <v>1870</v>
      </c>
      <c r="E1217" s="61" t="s">
        <v>1871</v>
      </c>
      <c r="F1217" s="62" t="s">
        <v>40</v>
      </c>
      <c r="G1217" s="89"/>
      <c r="H1217" s="64">
        <v>43237</v>
      </c>
      <c r="I1217" s="74" t="s">
        <v>1968</v>
      </c>
      <c r="J1217" s="64">
        <v>43237</v>
      </c>
      <c r="K1217" s="74" t="s">
        <v>1968</v>
      </c>
      <c r="L1217" s="75"/>
      <c r="M1217" s="62" t="s">
        <v>70</v>
      </c>
      <c r="N1217" s="61"/>
      <c r="O1217" s="61"/>
      <c r="P1217" s="61"/>
      <c r="Q1217" s="76"/>
    </row>
    <row r="1218" spans="1:17" ht="20.100000000000001" customHeight="1" x14ac:dyDescent="0.25">
      <c r="A1218" s="77" t="s">
        <v>1872</v>
      </c>
      <c r="B1218" s="77" t="s">
        <v>97</v>
      </c>
      <c r="C1218" s="77" t="s">
        <v>86</v>
      </c>
      <c r="D1218" s="77" t="s">
        <v>1873</v>
      </c>
      <c r="E1218" s="77" t="s">
        <v>1874</v>
      </c>
      <c r="F1218" s="62" t="s">
        <v>40</v>
      </c>
      <c r="G1218" s="90"/>
      <c r="H1218" s="64">
        <v>43237</v>
      </c>
      <c r="I1218" s="71" t="s">
        <v>1968</v>
      </c>
      <c r="J1218" s="64">
        <v>43237</v>
      </c>
      <c r="K1218" s="71" t="s">
        <v>1968</v>
      </c>
      <c r="L1218" s="78"/>
      <c r="M1218" s="62" t="s">
        <v>70</v>
      </c>
      <c r="N1218" s="77"/>
      <c r="O1218" s="77"/>
      <c r="P1218" s="77"/>
      <c r="Q1218" s="46"/>
    </row>
    <row r="1219" spans="1:17" ht="20.100000000000001" customHeight="1" x14ac:dyDescent="0.25">
      <c r="A1219" s="61" t="s">
        <v>1875</v>
      </c>
      <c r="B1219" s="61" t="s">
        <v>97</v>
      </c>
      <c r="C1219" s="61" t="s">
        <v>86</v>
      </c>
      <c r="D1219" s="61" t="s">
        <v>1876</v>
      </c>
      <c r="E1219" s="61" t="s">
        <v>1877</v>
      </c>
      <c r="F1219" s="62" t="s">
        <v>40</v>
      </c>
      <c r="G1219" s="89"/>
      <c r="H1219" s="64">
        <v>43237</v>
      </c>
      <c r="I1219" s="74" t="s">
        <v>1968</v>
      </c>
      <c r="J1219" s="64">
        <v>43237</v>
      </c>
      <c r="K1219" s="74" t="s">
        <v>1968</v>
      </c>
      <c r="L1219" s="75"/>
      <c r="M1219" s="62" t="s">
        <v>70</v>
      </c>
      <c r="N1219" s="61"/>
      <c r="O1219" s="61"/>
      <c r="P1219" s="61"/>
      <c r="Q1219" s="76"/>
    </row>
    <row r="1220" spans="1:17" ht="20.100000000000001" customHeight="1" x14ac:dyDescent="0.25">
      <c r="A1220" s="77" t="s">
        <v>1878</v>
      </c>
      <c r="B1220" s="77" t="s">
        <v>97</v>
      </c>
      <c r="C1220" s="77" t="s">
        <v>86</v>
      </c>
      <c r="D1220" s="77" t="s">
        <v>1879</v>
      </c>
      <c r="E1220" s="77" t="s">
        <v>1880</v>
      </c>
      <c r="F1220" s="62" t="s">
        <v>40</v>
      </c>
      <c r="G1220" s="90"/>
      <c r="H1220" s="64">
        <v>43237</v>
      </c>
      <c r="I1220" s="71" t="s">
        <v>1968</v>
      </c>
      <c r="J1220" s="64">
        <v>43237</v>
      </c>
      <c r="K1220" s="71" t="s">
        <v>1968</v>
      </c>
      <c r="L1220" s="78"/>
      <c r="M1220" s="62" t="s">
        <v>70</v>
      </c>
      <c r="N1220" s="77"/>
      <c r="O1220" s="77"/>
      <c r="P1220" s="77"/>
      <c r="Q1220" s="46"/>
    </row>
    <row r="1221" spans="1:17" ht="20.100000000000001" customHeight="1" x14ac:dyDescent="0.25">
      <c r="A1221" s="61" t="s">
        <v>1881</v>
      </c>
      <c r="B1221" s="61" t="s">
        <v>97</v>
      </c>
      <c r="C1221" s="61" t="s">
        <v>86</v>
      </c>
      <c r="D1221" s="61" t="s">
        <v>1882</v>
      </c>
      <c r="E1221" s="61" t="s">
        <v>1883</v>
      </c>
      <c r="F1221" s="62" t="s">
        <v>40</v>
      </c>
      <c r="G1221" s="89"/>
      <c r="H1221" s="64">
        <v>43237</v>
      </c>
      <c r="I1221" s="74" t="s">
        <v>1968</v>
      </c>
      <c r="J1221" s="64">
        <v>43237</v>
      </c>
      <c r="K1221" s="74" t="s">
        <v>1968</v>
      </c>
      <c r="L1221" s="75"/>
      <c r="M1221" s="62" t="s">
        <v>70</v>
      </c>
      <c r="N1221" s="61"/>
      <c r="O1221" s="61"/>
      <c r="P1221" s="61"/>
      <c r="Q1221" s="76"/>
    </row>
    <row r="1222" spans="1:17" ht="20.100000000000001" customHeight="1" x14ac:dyDescent="0.25">
      <c r="A1222" s="77" t="s">
        <v>1884</v>
      </c>
      <c r="B1222" s="77" t="s">
        <v>97</v>
      </c>
      <c r="C1222" s="77" t="s">
        <v>86</v>
      </c>
      <c r="D1222" s="77" t="s">
        <v>1885</v>
      </c>
      <c r="E1222" s="77" t="s">
        <v>1886</v>
      </c>
      <c r="F1222" s="62" t="s">
        <v>40</v>
      </c>
      <c r="G1222" s="90"/>
      <c r="H1222" s="64">
        <v>43237</v>
      </c>
      <c r="I1222" s="71" t="s">
        <v>1968</v>
      </c>
      <c r="J1222" s="64">
        <v>43237</v>
      </c>
      <c r="K1222" s="71" t="s">
        <v>1968</v>
      </c>
      <c r="L1222" s="78"/>
      <c r="M1222" s="62" t="s">
        <v>70</v>
      </c>
      <c r="N1222" s="77"/>
      <c r="O1222" s="77"/>
      <c r="P1222" s="77"/>
      <c r="Q1222" s="46"/>
    </row>
    <row r="1223" spans="1:17" ht="20.100000000000001" customHeight="1" x14ac:dyDescent="0.25">
      <c r="A1223" s="61" t="s">
        <v>1887</v>
      </c>
      <c r="B1223" s="61" t="s">
        <v>97</v>
      </c>
      <c r="C1223" s="61" t="s">
        <v>86</v>
      </c>
      <c r="D1223" s="61" t="s">
        <v>418</v>
      </c>
      <c r="E1223" s="61" t="s">
        <v>1888</v>
      </c>
      <c r="F1223" s="62" t="s">
        <v>40</v>
      </c>
      <c r="G1223" s="89"/>
      <c r="H1223" s="64">
        <v>43237</v>
      </c>
      <c r="I1223" s="74" t="s">
        <v>1968</v>
      </c>
      <c r="J1223" s="64">
        <v>43237</v>
      </c>
      <c r="K1223" s="74" t="s">
        <v>1968</v>
      </c>
      <c r="L1223" s="75"/>
      <c r="M1223" s="62" t="s">
        <v>70</v>
      </c>
      <c r="N1223" s="61"/>
      <c r="O1223" s="61"/>
      <c r="P1223" s="61"/>
      <c r="Q1223" s="76"/>
    </row>
    <row r="1224" spans="1:17" ht="20.100000000000001" customHeight="1" x14ac:dyDescent="0.25">
      <c r="A1224" s="77" t="s">
        <v>1889</v>
      </c>
      <c r="B1224" s="77" t="s">
        <v>97</v>
      </c>
      <c r="C1224" s="77" t="s">
        <v>86</v>
      </c>
      <c r="D1224" s="77" t="s">
        <v>1890</v>
      </c>
      <c r="E1224" s="77" t="s">
        <v>1891</v>
      </c>
      <c r="F1224" s="62" t="s">
        <v>40</v>
      </c>
      <c r="G1224" s="90"/>
      <c r="H1224" s="64">
        <v>43237</v>
      </c>
      <c r="I1224" s="71" t="s">
        <v>1968</v>
      </c>
      <c r="J1224" s="64">
        <v>43237</v>
      </c>
      <c r="K1224" s="71" t="s">
        <v>1968</v>
      </c>
      <c r="L1224" s="78"/>
      <c r="M1224" s="62" t="s">
        <v>70</v>
      </c>
      <c r="N1224" s="77"/>
      <c r="O1224" s="77"/>
      <c r="P1224" s="77"/>
      <c r="Q1224" s="46"/>
    </row>
    <row r="1225" spans="1:17" ht="20.100000000000001" customHeight="1" x14ac:dyDescent="0.25">
      <c r="A1225" s="61" t="s">
        <v>1892</v>
      </c>
      <c r="B1225" s="61" t="s">
        <v>97</v>
      </c>
      <c r="C1225" s="61" t="s">
        <v>86</v>
      </c>
      <c r="D1225" s="61" t="s">
        <v>164</v>
      </c>
      <c r="E1225" s="61" t="s">
        <v>1893</v>
      </c>
      <c r="F1225" s="62" t="s">
        <v>40</v>
      </c>
      <c r="G1225" s="89"/>
      <c r="H1225" s="64">
        <v>43237</v>
      </c>
      <c r="I1225" s="74" t="s">
        <v>1968</v>
      </c>
      <c r="J1225" s="64">
        <v>43237</v>
      </c>
      <c r="K1225" s="74" t="s">
        <v>1968</v>
      </c>
      <c r="L1225" s="75"/>
      <c r="M1225" s="62" t="s">
        <v>70</v>
      </c>
      <c r="N1225" s="61"/>
      <c r="O1225" s="61"/>
      <c r="P1225" s="61"/>
      <c r="Q1225" s="76"/>
    </row>
    <row r="1226" spans="1:17" ht="20.100000000000001" customHeight="1" x14ac:dyDescent="0.25">
      <c r="A1226" s="77" t="s">
        <v>1894</v>
      </c>
      <c r="B1226" s="77" t="s">
        <v>97</v>
      </c>
      <c r="C1226" s="77" t="s">
        <v>86</v>
      </c>
      <c r="D1226" s="77" t="s">
        <v>1895</v>
      </c>
      <c r="E1226" s="77" t="s">
        <v>1896</v>
      </c>
      <c r="F1226" s="62" t="s">
        <v>40</v>
      </c>
      <c r="G1226" s="90"/>
      <c r="H1226" s="64">
        <v>43237</v>
      </c>
      <c r="I1226" s="71" t="s">
        <v>1968</v>
      </c>
      <c r="J1226" s="64">
        <v>43237</v>
      </c>
      <c r="K1226" s="71" t="s">
        <v>1968</v>
      </c>
      <c r="L1226" s="78"/>
      <c r="M1226" s="62" t="s">
        <v>70</v>
      </c>
      <c r="N1226" s="77"/>
      <c r="O1226" s="77"/>
      <c r="P1226" s="77"/>
      <c r="Q1226" s="46"/>
    </row>
    <row r="1227" spans="1:17" ht="20.100000000000001" customHeight="1" x14ac:dyDescent="0.25">
      <c r="A1227" s="61" t="s">
        <v>1897</v>
      </c>
      <c r="B1227" s="61" t="s">
        <v>97</v>
      </c>
      <c r="C1227" s="61" t="s">
        <v>86</v>
      </c>
      <c r="D1227" s="61" t="s">
        <v>1898</v>
      </c>
      <c r="E1227" s="61" t="s">
        <v>1899</v>
      </c>
      <c r="F1227" s="62" t="s">
        <v>40</v>
      </c>
      <c r="G1227" s="89"/>
      <c r="H1227" s="64">
        <v>43237</v>
      </c>
      <c r="I1227" s="74" t="s">
        <v>1968</v>
      </c>
      <c r="J1227" s="64">
        <v>43237</v>
      </c>
      <c r="K1227" s="74" t="s">
        <v>1968</v>
      </c>
      <c r="L1227" s="75"/>
      <c r="M1227" s="62" t="s">
        <v>70</v>
      </c>
      <c r="N1227" s="61"/>
      <c r="O1227" s="61"/>
      <c r="P1227" s="61"/>
      <c r="Q1227" s="76"/>
    </row>
    <row r="1228" spans="1:17" ht="20.100000000000001" customHeight="1" x14ac:dyDescent="0.25">
      <c r="A1228" s="77" t="s">
        <v>1900</v>
      </c>
      <c r="B1228" s="77" t="s">
        <v>97</v>
      </c>
      <c r="C1228" s="77" t="s">
        <v>86</v>
      </c>
      <c r="D1228" s="77" t="s">
        <v>1672</v>
      </c>
      <c r="E1228" s="77" t="s">
        <v>1901</v>
      </c>
      <c r="F1228" s="62" t="s">
        <v>40</v>
      </c>
      <c r="G1228" s="90"/>
      <c r="H1228" s="64">
        <v>43237</v>
      </c>
      <c r="I1228" s="71" t="s">
        <v>1968</v>
      </c>
      <c r="J1228" s="64">
        <v>43237</v>
      </c>
      <c r="K1228" s="71" t="s">
        <v>1968</v>
      </c>
      <c r="L1228" s="78"/>
      <c r="M1228" s="62" t="s">
        <v>70</v>
      </c>
      <c r="N1228" s="77"/>
      <c r="O1228" s="77"/>
      <c r="P1228" s="77"/>
      <c r="Q1228" s="46"/>
    </row>
    <row r="1229" spans="1:17" ht="20.100000000000001" customHeight="1" x14ac:dyDescent="0.25">
      <c r="A1229" s="61" t="s">
        <v>1902</v>
      </c>
      <c r="B1229" s="61" t="s">
        <v>97</v>
      </c>
      <c r="C1229" s="61" t="s">
        <v>86</v>
      </c>
      <c r="D1229" s="61" t="s">
        <v>1903</v>
      </c>
      <c r="E1229" s="61" t="s">
        <v>1904</v>
      </c>
      <c r="F1229" s="62" t="s">
        <v>40</v>
      </c>
      <c r="G1229" s="89"/>
      <c r="H1229" s="64">
        <v>43237</v>
      </c>
      <c r="I1229" s="74" t="s">
        <v>1968</v>
      </c>
      <c r="J1229" s="64">
        <v>43237</v>
      </c>
      <c r="K1229" s="74" t="s">
        <v>1968</v>
      </c>
      <c r="L1229" s="75"/>
      <c r="M1229" s="62" t="s">
        <v>70</v>
      </c>
      <c r="N1229" s="61"/>
      <c r="O1229" s="61"/>
      <c r="P1229" s="61"/>
      <c r="Q1229" s="76"/>
    </row>
    <row r="1230" spans="1:17" ht="20.100000000000001" customHeight="1" x14ac:dyDescent="0.25">
      <c r="A1230" s="77" t="s">
        <v>1905</v>
      </c>
      <c r="B1230" s="77" t="s">
        <v>97</v>
      </c>
      <c r="C1230" s="77" t="s">
        <v>86</v>
      </c>
      <c r="D1230" s="77" t="s">
        <v>1906</v>
      </c>
      <c r="E1230" s="77" t="s">
        <v>1907</v>
      </c>
      <c r="F1230" s="62" t="s">
        <v>40</v>
      </c>
      <c r="G1230" s="90"/>
      <c r="H1230" s="64">
        <v>43237</v>
      </c>
      <c r="I1230" s="71" t="s">
        <v>1968</v>
      </c>
      <c r="J1230" s="64">
        <v>43237</v>
      </c>
      <c r="K1230" s="71" t="s">
        <v>1968</v>
      </c>
      <c r="L1230" s="78"/>
      <c r="M1230" s="62" t="s">
        <v>70</v>
      </c>
      <c r="N1230" s="77"/>
      <c r="O1230" s="77"/>
      <c r="P1230" s="77"/>
      <c r="Q1230" s="46"/>
    </row>
    <row r="1231" spans="1:17" ht="20.100000000000001" customHeight="1" x14ac:dyDescent="0.25">
      <c r="A1231" s="61" t="s">
        <v>1908</v>
      </c>
      <c r="B1231" s="61" t="s">
        <v>97</v>
      </c>
      <c r="C1231" s="61" t="s">
        <v>86</v>
      </c>
      <c r="D1231" s="61" t="s">
        <v>1909</v>
      </c>
      <c r="E1231" s="61" t="s">
        <v>1910</v>
      </c>
      <c r="F1231" s="62" t="s">
        <v>40</v>
      </c>
      <c r="G1231" s="89"/>
      <c r="H1231" s="64">
        <v>43237</v>
      </c>
      <c r="I1231" s="74" t="s">
        <v>22</v>
      </c>
      <c r="J1231" s="64">
        <v>43242</v>
      </c>
      <c r="K1231" s="74" t="s">
        <v>1968</v>
      </c>
      <c r="L1231" s="75"/>
      <c r="M1231" s="62" t="s">
        <v>70</v>
      </c>
      <c r="N1231" s="61"/>
      <c r="O1231" s="61"/>
      <c r="P1231" s="61"/>
      <c r="Q1231" s="76"/>
    </row>
    <row r="1232" spans="1:17" ht="20.100000000000001" customHeight="1" x14ac:dyDescent="0.25">
      <c r="A1232" s="77" t="s">
        <v>1911</v>
      </c>
      <c r="B1232" s="77" t="s">
        <v>97</v>
      </c>
      <c r="C1232" s="77" t="s">
        <v>86</v>
      </c>
      <c r="D1232" s="77" t="s">
        <v>1024</v>
      </c>
      <c r="E1232" s="77" t="s">
        <v>1912</v>
      </c>
      <c r="F1232" s="62" t="s">
        <v>40</v>
      </c>
      <c r="G1232" s="145" t="s">
        <v>3433</v>
      </c>
      <c r="H1232" s="64">
        <v>43237</v>
      </c>
      <c r="I1232" s="71" t="s">
        <v>22</v>
      </c>
      <c r="J1232" s="64">
        <v>43237</v>
      </c>
      <c r="K1232" s="71" t="s">
        <v>22</v>
      </c>
      <c r="L1232" s="78"/>
      <c r="M1232" s="62" t="s">
        <v>70</v>
      </c>
      <c r="N1232" s="77"/>
      <c r="O1232" s="77"/>
      <c r="P1232" s="77"/>
      <c r="Q1232" s="46"/>
    </row>
    <row r="1233" spans="1:17" ht="20.100000000000001" customHeight="1" x14ac:dyDescent="0.25">
      <c r="A1233" s="61" t="s">
        <v>1913</v>
      </c>
      <c r="B1233" s="61" t="s">
        <v>97</v>
      </c>
      <c r="C1233" s="61" t="s">
        <v>86</v>
      </c>
      <c r="D1233" s="61" t="s">
        <v>641</v>
      </c>
      <c r="E1233" s="61" t="s">
        <v>1914</v>
      </c>
      <c r="F1233" s="62" t="s">
        <v>40</v>
      </c>
      <c r="G1233" s="89"/>
      <c r="H1233" s="64">
        <v>43237</v>
      </c>
      <c r="I1233" s="74" t="s">
        <v>1968</v>
      </c>
      <c r="J1233" s="64">
        <v>43237</v>
      </c>
      <c r="K1233" s="74" t="s">
        <v>1968</v>
      </c>
      <c r="L1233" s="75"/>
      <c r="M1233" s="62" t="s">
        <v>70</v>
      </c>
      <c r="N1233" s="61"/>
      <c r="O1233" s="61"/>
      <c r="P1233" s="61"/>
      <c r="Q1233" s="76"/>
    </row>
    <row r="1234" spans="1:17" ht="20.100000000000001" customHeight="1" x14ac:dyDescent="0.25">
      <c r="A1234" s="77" t="s">
        <v>1915</v>
      </c>
      <c r="B1234" s="77" t="s">
        <v>97</v>
      </c>
      <c r="C1234" s="77" t="s">
        <v>86</v>
      </c>
      <c r="D1234" s="77" t="s">
        <v>1916</v>
      </c>
      <c r="E1234" s="77" t="s">
        <v>1917</v>
      </c>
      <c r="F1234" s="62" t="s">
        <v>40</v>
      </c>
      <c r="G1234" s="90"/>
      <c r="H1234" s="64">
        <v>43237</v>
      </c>
      <c r="I1234" s="71" t="s">
        <v>1968</v>
      </c>
      <c r="J1234" s="64">
        <v>43237</v>
      </c>
      <c r="K1234" s="71" t="s">
        <v>1968</v>
      </c>
      <c r="L1234" s="78"/>
      <c r="M1234" s="62" t="s">
        <v>70</v>
      </c>
      <c r="N1234" s="77"/>
      <c r="O1234" s="77"/>
      <c r="P1234" s="77"/>
      <c r="Q1234" s="46"/>
    </row>
    <row r="1235" spans="1:17" ht="20.100000000000001" customHeight="1" x14ac:dyDescent="0.25">
      <c r="A1235" s="61" t="s">
        <v>1918</v>
      </c>
      <c r="B1235" s="61" t="s">
        <v>97</v>
      </c>
      <c r="C1235" s="61" t="s">
        <v>1919</v>
      </c>
      <c r="D1235" s="61" t="s">
        <v>1920</v>
      </c>
      <c r="E1235" s="61" t="s">
        <v>1921</v>
      </c>
      <c r="F1235" s="62" t="s">
        <v>40</v>
      </c>
      <c r="G1235" s="89"/>
      <c r="H1235" s="64">
        <v>43237</v>
      </c>
      <c r="I1235" s="74" t="s">
        <v>1968</v>
      </c>
      <c r="J1235" s="64">
        <v>43237</v>
      </c>
      <c r="K1235" s="74" t="s">
        <v>1968</v>
      </c>
      <c r="L1235" s="75"/>
      <c r="M1235" s="62" t="s">
        <v>70</v>
      </c>
      <c r="N1235" s="61"/>
      <c r="O1235" s="61"/>
      <c r="P1235" s="61"/>
      <c r="Q1235" s="76"/>
    </row>
    <row r="1236" spans="1:17" ht="20.100000000000001" customHeight="1" x14ac:dyDescent="0.25">
      <c r="A1236" s="77" t="s">
        <v>1922</v>
      </c>
      <c r="B1236" s="77" t="s">
        <v>97</v>
      </c>
      <c r="C1236" s="77" t="s">
        <v>1919</v>
      </c>
      <c r="D1236" s="77" t="s">
        <v>1923</v>
      </c>
      <c r="E1236" s="77" t="s">
        <v>1924</v>
      </c>
      <c r="F1236" s="62" t="s">
        <v>40</v>
      </c>
      <c r="G1236" s="90"/>
      <c r="H1236" s="64">
        <v>43237</v>
      </c>
      <c r="I1236" s="71" t="s">
        <v>1968</v>
      </c>
      <c r="J1236" s="64">
        <v>43237</v>
      </c>
      <c r="K1236" s="71" t="s">
        <v>1968</v>
      </c>
      <c r="L1236" s="78"/>
      <c r="M1236" s="62" t="s">
        <v>70</v>
      </c>
      <c r="N1236" s="77"/>
      <c r="O1236" s="77"/>
      <c r="P1236" s="77"/>
      <c r="Q1236" s="46"/>
    </row>
    <row r="1237" spans="1:17" ht="20.100000000000001" customHeight="1" x14ac:dyDescent="0.25">
      <c r="A1237" s="61" t="s">
        <v>1925</v>
      </c>
      <c r="B1237" s="61" t="s">
        <v>97</v>
      </c>
      <c r="C1237" s="61" t="s">
        <v>1919</v>
      </c>
      <c r="D1237" s="61" t="s">
        <v>1926</v>
      </c>
      <c r="E1237" s="61" t="s">
        <v>1927</v>
      </c>
      <c r="F1237" s="62" t="s">
        <v>40</v>
      </c>
      <c r="G1237" s="89"/>
      <c r="H1237" s="64">
        <v>43237</v>
      </c>
      <c r="I1237" s="74" t="s">
        <v>1968</v>
      </c>
      <c r="J1237" s="64">
        <v>43237</v>
      </c>
      <c r="K1237" s="74" t="s">
        <v>1968</v>
      </c>
      <c r="L1237" s="75"/>
      <c r="M1237" s="62" t="s">
        <v>70</v>
      </c>
      <c r="N1237" s="61"/>
      <c r="O1237" s="61"/>
      <c r="P1237" s="61"/>
      <c r="Q1237" s="76"/>
    </row>
    <row r="1238" spans="1:17" ht="20.100000000000001" customHeight="1" x14ac:dyDescent="0.25">
      <c r="A1238" s="77" t="s">
        <v>1928</v>
      </c>
      <c r="B1238" s="77" t="s">
        <v>97</v>
      </c>
      <c r="C1238" s="77" t="s">
        <v>1929</v>
      </c>
      <c r="D1238" s="77" t="s">
        <v>1930</v>
      </c>
      <c r="E1238" s="77" t="s">
        <v>1931</v>
      </c>
      <c r="F1238" s="62" t="s">
        <v>40</v>
      </c>
      <c r="G1238" s="90"/>
      <c r="H1238" s="64">
        <v>43237</v>
      </c>
      <c r="I1238" s="71" t="s">
        <v>1968</v>
      </c>
      <c r="J1238" s="64">
        <v>43237</v>
      </c>
      <c r="K1238" s="71" t="s">
        <v>1968</v>
      </c>
      <c r="L1238" s="78"/>
      <c r="M1238" s="62" t="s">
        <v>70</v>
      </c>
      <c r="N1238" s="77"/>
      <c r="O1238" s="77"/>
      <c r="P1238" s="77"/>
      <c r="Q1238" s="46"/>
    </row>
    <row r="1239" spans="1:17" ht="20.100000000000001" customHeight="1" x14ac:dyDescent="0.25">
      <c r="A1239" s="61" t="s">
        <v>1932</v>
      </c>
      <c r="B1239" s="61" t="s">
        <v>97</v>
      </c>
      <c r="C1239" s="61" t="s">
        <v>1929</v>
      </c>
      <c r="D1239" s="61" t="s">
        <v>1933</v>
      </c>
      <c r="E1239" s="61" t="s">
        <v>1934</v>
      </c>
      <c r="F1239" s="62" t="s">
        <v>40</v>
      </c>
      <c r="G1239" s="89"/>
      <c r="H1239" s="64">
        <v>43237</v>
      </c>
      <c r="I1239" s="74" t="s">
        <v>1968</v>
      </c>
      <c r="J1239" s="64">
        <v>43237</v>
      </c>
      <c r="K1239" s="74" t="s">
        <v>1968</v>
      </c>
      <c r="L1239" s="75"/>
      <c r="M1239" s="62" t="s">
        <v>70</v>
      </c>
      <c r="N1239" s="61"/>
      <c r="O1239" s="61"/>
      <c r="P1239" s="61"/>
      <c r="Q1239" s="76"/>
    </row>
    <row r="1240" spans="1:17" ht="20.100000000000001" customHeight="1" x14ac:dyDescent="0.25">
      <c r="A1240" s="77" t="s">
        <v>1935</v>
      </c>
      <c r="B1240" s="77" t="s">
        <v>97</v>
      </c>
      <c r="C1240" s="77" t="s">
        <v>1929</v>
      </c>
      <c r="D1240" s="77" t="s">
        <v>1936</v>
      </c>
      <c r="E1240" s="77" t="s">
        <v>1937</v>
      </c>
      <c r="F1240" s="62" t="s">
        <v>40</v>
      </c>
      <c r="G1240" s="90"/>
      <c r="H1240" s="64">
        <v>43237</v>
      </c>
      <c r="I1240" s="71" t="s">
        <v>1968</v>
      </c>
      <c r="J1240" s="64">
        <v>43237</v>
      </c>
      <c r="K1240" s="71" t="s">
        <v>1968</v>
      </c>
      <c r="L1240" s="78"/>
      <c r="M1240" s="62" t="s">
        <v>70</v>
      </c>
      <c r="N1240" s="77"/>
      <c r="O1240" s="77"/>
      <c r="P1240" s="77"/>
      <c r="Q1240" s="46"/>
    </row>
    <row r="1241" spans="1:17" ht="20.100000000000001" customHeight="1" x14ac:dyDescent="0.25">
      <c r="A1241" s="61" t="s">
        <v>1938</v>
      </c>
      <c r="B1241" s="61" t="s">
        <v>97</v>
      </c>
      <c r="C1241" s="61" t="s">
        <v>1929</v>
      </c>
      <c r="D1241" s="61" t="s">
        <v>1939</v>
      </c>
      <c r="E1241" s="61" t="s">
        <v>1940</v>
      </c>
      <c r="F1241" s="62" t="s">
        <v>40</v>
      </c>
      <c r="G1241" s="89"/>
      <c r="H1241" s="64">
        <v>43237</v>
      </c>
      <c r="I1241" s="74" t="s">
        <v>1968</v>
      </c>
      <c r="J1241" s="64">
        <v>43237</v>
      </c>
      <c r="K1241" s="74" t="s">
        <v>1968</v>
      </c>
      <c r="L1241" s="75"/>
      <c r="M1241" s="62" t="s">
        <v>70</v>
      </c>
      <c r="N1241" s="61"/>
      <c r="O1241" s="61"/>
      <c r="P1241" s="61"/>
      <c r="Q1241" s="76"/>
    </row>
    <row r="1242" spans="1:17" ht="20.100000000000001" customHeight="1" x14ac:dyDescent="0.25">
      <c r="A1242" s="77" t="s">
        <v>1941</v>
      </c>
      <c r="B1242" s="77" t="s">
        <v>97</v>
      </c>
      <c r="C1242" s="77" t="s">
        <v>1929</v>
      </c>
      <c r="D1242" s="77" t="s">
        <v>1942</v>
      </c>
      <c r="E1242" s="77" t="s">
        <v>1943</v>
      </c>
      <c r="F1242" s="62" t="s">
        <v>40</v>
      </c>
      <c r="G1242" s="90"/>
      <c r="H1242" s="64">
        <v>43237</v>
      </c>
      <c r="I1242" s="71" t="s">
        <v>1968</v>
      </c>
      <c r="J1242" s="64">
        <v>43237</v>
      </c>
      <c r="K1242" s="71" t="s">
        <v>1968</v>
      </c>
      <c r="L1242" s="78"/>
      <c r="M1242" s="62" t="s">
        <v>70</v>
      </c>
      <c r="N1242" s="77"/>
      <c r="O1242" s="77"/>
      <c r="P1242" s="77"/>
      <c r="Q1242" s="46"/>
    </row>
    <row r="1243" spans="1:17" ht="20.100000000000001" customHeight="1" x14ac:dyDescent="0.25">
      <c r="A1243" s="61" t="s">
        <v>1944</v>
      </c>
      <c r="B1243" s="61" t="s">
        <v>97</v>
      </c>
      <c r="C1243" s="61" t="s">
        <v>1929</v>
      </c>
      <c r="D1243" s="61" t="s">
        <v>1945</v>
      </c>
      <c r="E1243" s="61" t="s">
        <v>1946</v>
      </c>
      <c r="F1243" s="62" t="s">
        <v>40</v>
      </c>
      <c r="G1243" s="89"/>
      <c r="H1243" s="64">
        <v>43237</v>
      </c>
      <c r="I1243" s="74" t="s">
        <v>1968</v>
      </c>
      <c r="J1243" s="64">
        <v>43237</v>
      </c>
      <c r="K1243" s="74" t="s">
        <v>1968</v>
      </c>
      <c r="L1243" s="75"/>
      <c r="M1243" s="62" t="s">
        <v>70</v>
      </c>
      <c r="N1243" s="61"/>
      <c r="O1243" s="61"/>
      <c r="P1243" s="61"/>
      <c r="Q1243" s="76"/>
    </row>
    <row r="1244" spans="1:17" ht="20.100000000000001" customHeight="1" x14ac:dyDescent="0.25">
      <c r="A1244" s="77" t="s">
        <v>1947</v>
      </c>
      <c r="B1244" s="77" t="s">
        <v>97</v>
      </c>
      <c r="C1244" s="77" t="s">
        <v>1929</v>
      </c>
      <c r="D1244" s="77" t="s">
        <v>1948</v>
      </c>
      <c r="E1244" s="77" t="s">
        <v>1949</v>
      </c>
      <c r="F1244" s="62" t="s">
        <v>40</v>
      </c>
      <c r="G1244" s="90"/>
      <c r="H1244" s="64">
        <v>43237</v>
      </c>
      <c r="I1244" s="71" t="s">
        <v>1968</v>
      </c>
      <c r="J1244" s="64">
        <v>43237</v>
      </c>
      <c r="K1244" s="71" t="s">
        <v>1968</v>
      </c>
      <c r="L1244" s="78"/>
      <c r="M1244" s="62" t="s">
        <v>70</v>
      </c>
      <c r="N1244" s="77"/>
      <c r="O1244" s="77"/>
      <c r="P1244" s="77"/>
      <c r="Q1244" s="46"/>
    </row>
    <row r="1245" spans="1:17" ht="20.100000000000001" customHeight="1" x14ac:dyDescent="0.25">
      <c r="A1245" s="61" t="s">
        <v>1950</v>
      </c>
      <c r="B1245" s="61" t="s">
        <v>97</v>
      </c>
      <c r="C1245" s="61" t="s">
        <v>1951</v>
      </c>
      <c r="D1245" s="61" t="s">
        <v>1895</v>
      </c>
      <c r="E1245" s="61" t="s">
        <v>1952</v>
      </c>
      <c r="F1245" s="62" t="s">
        <v>40</v>
      </c>
      <c r="G1245" s="89"/>
      <c r="H1245" s="64">
        <v>43237</v>
      </c>
      <c r="I1245" s="74" t="s">
        <v>1968</v>
      </c>
      <c r="J1245" s="64">
        <v>43237</v>
      </c>
      <c r="K1245" s="74" t="s">
        <v>1968</v>
      </c>
      <c r="L1245" s="75"/>
      <c r="M1245" s="62" t="s">
        <v>70</v>
      </c>
      <c r="N1245" s="61"/>
      <c r="O1245" s="61"/>
      <c r="P1245" s="61"/>
      <c r="Q1245" s="76"/>
    </row>
    <row r="1246" spans="1:17" ht="20.100000000000001" customHeight="1" x14ac:dyDescent="0.25">
      <c r="A1246" s="77" t="s">
        <v>1953</v>
      </c>
      <c r="B1246" s="77" t="s">
        <v>97</v>
      </c>
      <c r="C1246" s="77" t="s">
        <v>1951</v>
      </c>
      <c r="D1246" s="77" t="s">
        <v>1954</v>
      </c>
      <c r="E1246" s="77" t="s">
        <v>1955</v>
      </c>
      <c r="F1246" s="62" t="s">
        <v>40</v>
      </c>
      <c r="G1246" s="90"/>
      <c r="H1246" s="64">
        <v>43237</v>
      </c>
      <c r="I1246" s="71" t="s">
        <v>1968</v>
      </c>
      <c r="J1246" s="64">
        <v>43237</v>
      </c>
      <c r="K1246" s="71" t="s">
        <v>1968</v>
      </c>
      <c r="L1246" s="78"/>
      <c r="M1246" s="62" t="s">
        <v>70</v>
      </c>
      <c r="N1246" s="77"/>
      <c r="O1246" s="77"/>
      <c r="P1246" s="77"/>
      <c r="Q1246" s="46"/>
    </row>
    <row r="1247" spans="1:17" ht="20.100000000000001" customHeight="1" x14ac:dyDescent="0.25">
      <c r="A1247" s="61" t="s">
        <v>1956</v>
      </c>
      <c r="B1247" s="61" t="s">
        <v>97</v>
      </c>
      <c r="C1247" s="61" t="s">
        <v>1951</v>
      </c>
      <c r="D1247" s="61" t="s">
        <v>1957</v>
      </c>
      <c r="E1247" s="61" t="s">
        <v>1958</v>
      </c>
      <c r="F1247" s="62" t="s">
        <v>40</v>
      </c>
      <c r="G1247" s="89"/>
      <c r="H1247" s="64">
        <v>43237</v>
      </c>
      <c r="I1247" s="74" t="s">
        <v>1968</v>
      </c>
      <c r="J1247" s="64">
        <v>43237</v>
      </c>
      <c r="K1247" s="74" t="s">
        <v>1968</v>
      </c>
      <c r="L1247" s="75"/>
      <c r="M1247" s="62" t="s">
        <v>70</v>
      </c>
      <c r="N1247" s="61"/>
      <c r="O1247" s="61"/>
      <c r="P1247" s="61"/>
      <c r="Q1247" s="76"/>
    </row>
    <row r="1248" spans="1:17" ht="20.100000000000001" customHeight="1" x14ac:dyDescent="0.25">
      <c r="A1248" s="77" t="s">
        <v>3448</v>
      </c>
      <c r="B1248" s="77" t="s">
        <v>97</v>
      </c>
      <c r="C1248" s="77" t="s">
        <v>3449</v>
      </c>
      <c r="D1248" s="77" t="s">
        <v>3450</v>
      </c>
      <c r="E1248" s="77" t="s">
        <v>3451</v>
      </c>
      <c r="F1248" s="62" t="s">
        <v>40</v>
      </c>
      <c r="G1248" s="90"/>
      <c r="H1248" s="64">
        <v>43270</v>
      </c>
      <c r="I1248" s="74" t="s">
        <v>1968</v>
      </c>
      <c r="J1248" s="64">
        <v>43270</v>
      </c>
      <c r="K1248" s="74" t="s">
        <v>1968</v>
      </c>
      <c r="L1248" s="78"/>
      <c r="M1248" s="77"/>
      <c r="N1248" s="77"/>
      <c r="O1248" s="77"/>
      <c r="P1248" s="77"/>
      <c r="Q1248" s="46"/>
    </row>
    <row r="1249" spans="1:17" s="61" customFormat="1" ht="20.100000000000001" customHeight="1" x14ac:dyDescent="0.25">
      <c r="A1249" s="61" t="s">
        <v>3452</v>
      </c>
      <c r="B1249" s="61" t="s">
        <v>97</v>
      </c>
      <c r="C1249" s="61" t="s">
        <v>3449</v>
      </c>
      <c r="D1249" s="61" t="s">
        <v>3453</v>
      </c>
      <c r="E1249" s="61" t="s">
        <v>3454</v>
      </c>
      <c r="F1249" s="62" t="s">
        <v>40</v>
      </c>
      <c r="H1249" s="64">
        <v>43270</v>
      </c>
      <c r="I1249" s="74" t="s">
        <v>1968</v>
      </c>
      <c r="J1249" s="64">
        <v>43270</v>
      </c>
      <c r="K1249" s="74" t="s">
        <v>1968</v>
      </c>
    </row>
    <row r="1250" spans="1:17" ht="20.100000000000001" customHeight="1" x14ac:dyDescent="0.25">
      <c r="A1250" s="77" t="s">
        <v>3455</v>
      </c>
      <c r="B1250" s="77" t="s">
        <v>97</v>
      </c>
      <c r="C1250" s="77" t="s">
        <v>3449</v>
      </c>
      <c r="D1250" s="77" t="s">
        <v>3456</v>
      </c>
      <c r="E1250" s="77" t="s">
        <v>3457</v>
      </c>
      <c r="F1250" s="62" t="s">
        <v>40</v>
      </c>
      <c r="G1250" s="90"/>
      <c r="H1250" s="64">
        <v>43270</v>
      </c>
      <c r="I1250" s="74" t="s">
        <v>1968</v>
      </c>
      <c r="J1250" s="64">
        <v>43270</v>
      </c>
      <c r="K1250" s="74" t="s">
        <v>1968</v>
      </c>
      <c r="L1250" s="78"/>
      <c r="M1250" s="77"/>
      <c r="N1250" s="77"/>
      <c r="O1250" s="77"/>
      <c r="P1250" s="77"/>
      <c r="Q1250" s="46"/>
    </row>
    <row r="1251" spans="1:17" ht="20.100000000000001" customHeight="1" x14ac:dyDescent="0.25">
      <c r="A1251" s="61" t="s">
        <v>3458</v>
      </c>
      <c r="B1251" s="61" t="s">
        <v>97</v>
      </c>
      <c r="C1251" s="61" t="s">
        <v>3449</v>
      </c>
      <c r="D1251" s="61" t="s">
        <v>3459</v>
      </c>
      <c r="E1251" s="61" t="s">
        <v>3460</v>
      </c>
      <c r="F1251" s="62" t="s">
        <v>40</v>
      </c>
      <c r="G1251" s="89"/>
      <c r="H1251" s="64">
        <v>43270</v>
      </c>
      <c r="I1251" s="74" t="s">
        <v>1968</v>
      </c>
      <c r="J1251" s="64">
        <v>43270</v>
      </c>
      <c r="K1251" s="74" t="s">
        <v>1968</v>
      </c>
      <c r="L1251" s="75"/>
      <c r="M1251" s="61"/>
      <c r="N1251" s="61"/>
      <c r="O1251" s="61"/>
      <c r="P1251" s="61"/>
      <c r="Q1251" s="76"/>
    </row>
    <row r="1252" spans="1:17" ht="20.100000000000001" customHeight="1" x14ac:dyDescent="0.25">
      <c r="A1252" s="77" t="s">
        <v>3461</v>
      </c>
      <c r="B1252" s="77" t="s">
        <v>97</v>
      </c>
      <c r="C1252" s="77" t="s">
        <v>3449</v>
      </c>
      <c r="D1252" s="77" t="s">
        <v>3462</v>
      </c>
      <c r="E1252" s="77" t="s">
        <v>3463</v>
      </c>
      <c r="F1252" s="62" t="s">
        <v>40</v>
      </c>
      <c r="G1252" s="90"/>
      <c r="H1252" s="64">
        <v>43270</v>
      </c>
      <c r="I1252" s="74" t="s">
        <v>1968</v>
      </c>
      <c r="J1252" s="64">
        <v>43270</v>
      </c>
      <c r="K1252" s="74" t="s">
        <v>1968</v>
      </c>
      <c r="L1252" s="78"/>
      <c r="M1252" s="77"/>
      <c r="N1252" s="77"/>
      <c r="O1252" s="77"/>
      <c r="P1252" s="77"/>
      <c r="Q1252" s="46"/>
    </row>
    <row r="1253" spans="1:17" ht="20.100000000000001" customHeight="1" x14ac:dyDescent="0.25">
      <c r="A1253" s="61" t="s">
        <v>3464</v>
      </c>
      <c r="B1253" s="61" t="s">
        <v>97</v>
      </c>
      <c r="C1253" s="61" t="s">
        <v>3449</v>
      </c>
      <c r="D1253" s="61" t="s">
        <v>3465</v>
      </c>
      <c r="E1253" s="61" t="s">
        <v>3466</v>
      </c>
      <c r="F1253" s="62" t="s">
        <v>40</v>
      </c>
      <c r="G1253" s="89"/>
      <c r="H1253" s="64">
        <v>43270</v>
      </c>
      <c r="I1253" s="74" t="s">
        <v>1968</v>
      </c>
      <c r="J1253" s="64">
        <v>43270</v>
      </c>
      <c r="K1253" s="74" t="s">
        <v>1968</v>
      </c>
      <c r="L1253" s="75"/>
      <c r="M1253" s="61"/>
      <c r="N1253" s="61"/>
      <c r="O1253" s="61"/>
      <c r="P1253" s="61"/>
      <c r="Q1253" s="76"/>
    </row>
    <row r="1254" spans="1:17" ht="20.100000000000001" customHeight="1" x14ac:dyDescent="0.25">
      <c r="A1254" s="77" t="s">
        <v>3467</v>
      </c>
      <c r="B1254" s="77" t="s">
        <v>97</v>
      </c>
      <c r="C1254" s="77" t="s">
        <v>3449</v>
      </c>
      <c r="D1254" s="77" t="s">
        <v>3468</v>
      </c>
      <c r="E1254" s="77" t="s">
        <v>3469</v>
      </c>
      <c r="F1254" s="62" t="s">
        <v>40</v>
      </c>
      <c r="G1254" s="90"/>
      <c r="H1254" s="64">
        <v>43270</v>
      </c>
      <c r="I1254" s="74" t="s">
        <v>1968</v>
      </c>
      <c r="J1254" s="64">
        <v>43270</v>
      </c>
      <c r="K1254" s="74" t="s">
        <v>1968</v>
      </c>
      <c r="L1254" s="78"/>
      <c r="M1254" s="77"/>
      <c r="N1254" s="77"/>
      <c r="O1254" s="77"/>
      <c r="P1254" s="77"/>
      <c r="Q1254" s="46"/>
    </row>
    <row r="1255" spans="1:17" ht="20.100000000000001" customHeight="1" x14ac:dyDescent="0.25">
      <c r="A1255" s="61" t="s">
        <v>3470</v>
      </c>
      <c r="B1255" s="61" t="s">
        <v>97</v>
      </c>
      <c r="C1255" s="61" t="s">
        <v>3449</v>
      </c>
      <c r="D1255" s="61" t="s">
        <v>2486</v>
      </c>
      <c r="E1255" s="61" t="s">
        <v>3471</v>
      </c>
      <c r="F1255" s="62" t="s">
        <v>40</v>
      </c>
      <c r="G1255" s="89"/>
      <c r="H1255" s="64">
        <v>43270</v>
      </c>
      <c r="I1255" s="74" t="s">
        <v>1968</v>
      </c>
      <c r="J1255" s="64">
        <v>43270</v>
      </c>
      <c r="K1255" s="74" t="s">
        <v>1968</v>
      </c>
      <c r="L1255" s="75"/>
      <c r="M1255" s="61"/>
      <c r="N1255" s="61"/>
      <c r="O1255" s="61"/>
      <c r="P1255" s="61"/>
      <c r="Q1255" s="76"/>
    </row>
    <row r="1256" spans="1:17" ht="20.100000000000001" customHeight="1" x14ac:dyDescent="0.25">
      <c r="A1256" s="77" t="s">
        <v>3472</v>
      </c>
      <c r="B1256" s="77" t="s">
        <v>97</v>
      </c>
      <c r="C1256" s="77" t="s">
        <v>3449</v>
      </c>
      <c r="D1256" s="77" t="s">
        <v>3473</v>
      </c>
      <c r="E1256" s="77" t="s">
        <v>3474</v>
      </c>
      <c r="F1256" s="62" t="s">
        <v>40</v>
      </c>
      <c r="G1256" s="90"/>
      <c r="H1256" s="64">
        <v>43270</v>
      </c>
      <c r="I1256" s="74" t="s">
        <v>1968</v>
      </c>
      <c r="J1256" s="64">
        <v>43270</v>
      </c>
      <c r="K1256" s="74" t="s">
        <v>1968</v>
      </c>
      <c r="L1256" s="78"/>
      <c r="M1256" s="77"/>
      <c r="N1256" s="77"/>
      <c r="O1256" s="77"/>
      <c r="P1256" s="77"/>
      <c r="Q1256" s="46"/>
    </row>
    <row r="1257" spans="1:17" ht="20.100000000000001" customHeight="1" x14ac:dyDescent="0.25">
      <c r="A1257" s="61" t="s">
        <v>3475</v>
      </c>
      <c r="B1257" s="61" t="s">
        <v>97</v>
      </c>
      <c r="C1257" s="61" t="s">
        <v>3449</v>
      </c>
      <c r="D1257" s="61" t="s">
        <v>1570</v>
      </c>
      <c r="E1257" s="61" t="s">
        <v>3476</v>
      </c>
      <c r="F1257" s="62" t="s">
        <v>40</v>
      </c>
      <c r="G1257" s="89"/>
      <c r="H1257" s="64">
        <v>43270</v>
      </c>
      <c r="I1257" s="74" t="s">
        <v>1968</v>
      </c>
      <c r="J1257" s="64">
        <v>43270</v>
      </c>
      <c r="K1257" s="74" t="s">
        <v>1968</v>
      </c>
      <c r="L1257" s="75"/>
      <c r="M1257" s="61"/>
      <c r="N1257" s="61"/>
      <c r="O1257" s="61"/>
      <c r="P1257" s="61"/>
      <c r="Q1257" s="76"/>
    </row>
    <row r="1258" spans="1:17" ht="20.100000000000001" customHeight="1" x14ac:dyDescent="0.25">
      <c r="A1258" s="77" t="s">
        <v>3477</v>
      </c>
      <c r="B1258" s="77" t="s">
        <v>97</v>
      </c>
      <c r="C1258" s="77" t="s">
        <v>3449</v>
      </c>
      <c r="D1258" s="77" t="s">
        <v>3478</v>
      </c>
      <c r="E1258" s="77" t="s">
        <v>3479</v>
      </c>
      <c r="F1258" s="62" t="s">
        <v>40</v>
      </c>
      <c r="G1258" s="90"/>
      <c r="H1258" s="64">
        <v>43270</v>
      </c>
      <c r="I1258" s="74" t="s">
        <v>1968</v>
      </c>
      <c r="J1258" s="64">
        <v>43270</v>
      </c>
      <c r="K1258" s="74" t="s">
        <v>1968</v>
      </c>
      <c r="L1258" s="78"/>
      <c r="M1258" s="77"/>
      <c r="N1258" s="77"/>
      <c r="O1258" s="77"/>
      <c r="P1258" s="77"/>
      <c r="Q1258" s="46"/>
    </row>
    <row r="1259" spans="1:17" ht="20.100000000000001" customHeight="1" x14ac:dyDescent="0.25">
      <c r="A1259" s="61" t="s">
        <v>3480</v>
      </c>
      <c r="B1259" s="61" t="s">
        <v>97</v>
      </c>
      <c r="C1259" s="61" t="s">
        <v>3449</v>
      </c>
      <c r="D1259" s="61" t="s">
        <v>3481</v>
      </c>
      <c r="E1259" s="61" t="s">
        <v>3482</v>
      </c>
      <c r="F1259" s="62" t="s">
        <v>40</v>
      </c>
      <c r="G1259" s="89"/>
      <c r="H1259" s="64">
        <v>43270</v>
      </c>
      <c r="I1259" s="74" t="s">
        <v>1968</v>
      </c>
      <c r="J1259" s="64">
        <v>43270</v>
      </c>
      <c r="K1259" s="74" t="s">
        <v>1968</v>
      </c>
      <c r="L1259" s="75"/>
      <c r="M1259" s="61"/>
      <c r="N1259" s="61"/>
      <c r="O1259" s="61"/>
      <c r="P1259" s="61"/>
      <c r="Q1259" s="76"/>
    </row>
    <row r="1260" spans="1:17" ht="20.100000000000001" customHeight="1" x14ac:dyDescent="0.25">
      <c r="A1260" s="77" t="s">
        <v>3483</v>
      </c>
      <c r="B1260" s="77" t="s">
        <v>97</v>
      </c>
      <c r="C1260" s="77" t="s">
        <v>3449</v>
      </c>
      <c r="D1260" s="77" t="s">
        <v>3484</v>
      </c>
      <c r="E1260" s="77" t="s">
        <v>3485</v>
      </c>
      <c r="F1260" s="62" t="s">
        <v>40</v>
      </c>
      <c r="G1260" s="90"/>
      <c r="H1260" s="64">
        <v>43270</v>
      </c>
      <c r="I1260" s="74" t="s">
        <v>1968</v>
      </c>
      <c r="J1260" s="64">
        <v>43270</v>
      </c>
      <c r="K1260" s="74" t="s">
        <v>1968</v>
      </c>
      <c r="L1260" s="78"/>
      <c r="M1260" s="77"/>
      <c r="N1260" s="77"/>
      <c r="O1260" s="77"/>
      <c r="P1260" s="77"/>
      <c r="Q1260" s="46"/>
    </row>
    <row r="1261" spans="1:17" ht="20.100000000000001" customHeight="1" x14ac:dyDescent="0.25">
      <c r="A1261" s="61" t="s">
        <v>3486</v>
      </c>
      <c r="B1261" s="61" t="s">
        <v>97</v>
      </c>
      <c r="C1261" s="61" t="s">
        <v>3449</v>
      </c>
      <c r="D1261" s="61" t="s">
        <v>3487</v>
      </c>
      <c r="E1261" s="61" t="s">
        <v>3488</v>
      </c>
      <c r="F1261" s="62" t="s">
        <v>40</v>
      </c>
      <c r="G1261" s="89"/>
      <c r="H1261" s="64">
        <v>43270</v>
      </c>
      <c r="I1261" s="74" t="s">
        <v>1968</v>
      </c>
      <c r="J1261" s="64">
        <v>43270</v>
      </c>
      <c r="K1261" s="74" t="s">
        <v>1968</v>
      </c>
      <c r="L1261" s="75"/>
      <c r="M1261" s="61"/>
      <c r="N1261" s="61"/>
      <c r="O1261" s="61"/>
      <c r="P1261" s="61"/>
      <c r="Q1261" s="76"/>
    </row>
    <row r="1262" spans="1:17" ht="20.100000000000001" customHeight="1" x14ac:dyDescent="0.25">
      <c r="A1262" s="77" t="s">
        <v>3489</v>
      </c>
      <c r="B1262" s="77" t="s">
        <v>97</v>
      </c>
      <c r="C1262" s="77" t="s">
        <v>3449</v>
      </c>
      <c r="D1262" s="77" t="s">
        <v>3490</v>
      </c>
      <c r="E1262" s="77" t="s">
        <v>3491</v>
      </c>
      <c r="F1262" s="62" t="s">
        <v>40</v>
      </c>
      <c r="G1262" s="90"/>
      <c r="H1262" s="64">
        <v>43270</v>
      </c>
      <c r="I1262" s="74" t="s">
        <v>1968</v>
      </c>
      <c r="J1262" s="64">
        <v>43270</v>
      </c>
      <c r="K1262" s="74" t="s">
        <v>1968</v>
      </c>
      <c r="L1262" s="78"/>
      <c r="M1262" s="77"/>
      <c r="N1262" s="77"/>
      <c r="O1262" s="77"/>
      <c r="P1262" s="77"/>
      <c r="Q1262" s="46"/>
    </row>
    <row r="1263" spans="1:17" ht="20.100000000000001" customHeight="1" x14ac:dyDescent="0.25">
      <c r="A1263" s="61" t="s">
        <v>3492</v>
      </c>
      <c r="B1263" s="61" t="s">
        <v>97</v>
      </c>
      <c r="C1263" s="61" t="s">
        <v>3493</v>
      </c>
      <c r="D1263" s="61" t="s">
        <v>3494</v>
      </c>
      <c r="E1263" s="61" t="s">
        <v>3495</v>
      </c>
      <c r="F1263" s="62" t="s">
        <v>40</v>
      </c>
      <c r="G1263" s="89"/>
      <c r="H1263" s="64">
        <v>43270</v>
      </c>
      <c r="I1263" s="74" t="s">
        <v>1968</v>
      </c>
      <c r="J1263" s="64">
        <v>43270</v>
      </c>
      <c r="K1263" s="74" t="s">
        <v>1968</v>
      </c>
      <c r="L1263" s="75"/>
      <c r="M1263" s="61"/>
      <c r="N1263" s="61"/>
      <c r="O1263" s="61"/>
      <c r="P1263" s="61"/>
      <c r="Q1263" s="76"/>
    </row>
    <row r="1264" spans="1:17" ht="20.100000000000001" customHeight="1" x14ac:dyDescent="0.25">
      <c r="A1264" s="77" t="s">
        <v>3496</v>
      </c>
      <c r="B1264" s="77" t="s">
        <v>97</v>
      </c>
      <c r="C1264" s="77" t="s">
        <v>3493</v>
      </c>
      <c r="D1264" s="77" t="s">
        <v>3497</v>
      </c>
      <c r="E1264" s="77" t="s">
        <v>3498</v>
      </c>
      <c r="F1264" s="62" t="s">
        <v>40</v>
      </c>
      <c r="G1264" s="90"/>
      <c r="H1264" s="64">
        <v>43270</v>
      </c>
      <c r="I1264" s="74" t="s">
        <v>1968</v>
      </c>
      <c r="J1264" s="64">
        <v>43270</v>
      </c>
      <c r="K1264" s="74" t="s">
        <v>1968</v>
      </c>
      <c r="L1264" s="78"/>
      <c r="M1264" s="77"/>
      <c r="N1264" s="77"/>
      <c r="O1264" s="77"/>
      <c r="P1264" s="77"/>
      <c r="Q1264" s="46"/>
    </row>
    <row r="1265" spans="1:17" ht="20.100000000000001" customHeight="1" x14ac:dyDescent="0.25">
      <c r="A1265" s="61" t="s">
        <v>3499</v>
      </c>
      <c r="B1265" s="61" t="s">
        <v>97</v>
      </c>
      <c r="C1265" s="61" t="s">
        <v>3493</v>
      </c>
      <c r="D1265" s="61" t="s">
        <v>167</v>
      </c>
      <c r="E1265" s="61" t="s">
        <v>3500</v>
      </c>
      <c r="F1265" s="62" t="s">
        <v>40</v>
      </c>
      <c r="G1265" s="89"/>
      <c r="H1265" s="64">
        <v>43270</v>
      </c>
      <c r="I1265" s="74" t="s">
        <v>1968</v>
      </c>
      <c r="J1265" s="64">
        <v>43270</v>
      </c>
      <c r="K1265" s="74" t="s">
        <v>1968</v>
      </c>
      <c r="L1265" s="75"/>
      <c r="M1265" s="61"/>
      <c r="N1265" s="61"/>
      <c r="O1265" s="61"/>
      <c r="P1265" s="61"/>
      <c r="Q1265" s="76"/>
    </row>
    <row r="1266" spans="1:17" ht="20.100000000000001" customHeight="1" x14ac:dyDescent="0.25">
      <c r="A1266" s="77" t="s">
        <v>3501</v>
      </c>
      <c r="B1266" s="77" t="s">
        <v>97</v>
      </c>
      <c r="C1266" s="77" t="s">
        <v>3493</v>
      </c>
      <c r="D1266" s="77" t="s">
        <v>827</v>
      </c>
      <c r="E1266" s="77" t="s">
        <v>3502</v>
      </c>
      <c r="F1266" s="62" t="s">
        <v>40</v>
      </c>
      <c r="G1266" s="90"/>
      <c r="H1266" s="64">
        <v>43270</v>
      </c>
      <c r="I1266" s="74" t="s">
        <v>1968</v>
      </c>
      <c r="J1266" s="64">
        <v>43270</v>
      </c>
      <c r="K1266" s="74" t="s">
        <v>1968</v>
      </c>
      <c r="L1266" s="78"/>
      <c r="M1266" s="77"/>
      <c r="N1266" s="77"/>
      <c r="O1266" s="77"/>
      <c r="P1266" s="77"/>
      <c r="Q1266" s="46"/>
    </row>
    <row r="1267" spans="1:17" ht="20.100000000000001" customHeight="1" x14ac:dyDescent="0.25">
      <c r="A1267" s="61" t="s">
        <v>3503</v>
      </c>
      <c r="B1267" s="61" t="s">
        <v>97</v>
      </c>
      <c r="C1267" s="61" t="s">
        <v>3493</v>
      </c>
      <c r="D1267" s="61" t="s">
        <v>3504</v>
      </c>
      <c r="E1267" s="61" t="s">
        <v>3505</v>
      </c>
      <c r="F1267" s="62" t="s">
        <v>40</v>
      </c>
      <c r="G1267" s="89"/>
      <c r="H1267" s="64">
        <v>43270</v>
      </c>
      <c r="I1267" s="74" t="s">
        <v>1968</v>
      </c>
      <c r="J1267" s="64">
        <v>43270</v>
      </c>
      <c r="K1267" s="74" t="s">
        <v>1968</v>
      </c>
      <c r="L1267" s="75"/>
      <c r="M1267" s="61"/>
      <c r="N1267" s="61"/>
      <c r="O1267" s="61"/>
      <c r="P1267" s="61"/>
      <c r="Q1267" s="76"/>
    </row>
    <row r="1268" spans="1:17" ht="20.100000000000001" customHeight="1" x14ac:dyDescent="0.25">
      <c r="A1268" s="77" t="s">
        <v>3506</v>
      </c>
      <c r="B1268" s="77" t="s">
        <v>97</v>
      </c>
      <c r="C1268" s="77" t="s">
        <v>3493</v>
      </c>
      <c r="D1268" s="77" t="s">
        <v>3507</v>
      </c>
      <c r="E1268" s="77" t="s">
        <v>3508</v>
      </c>
      <c r="F1268" s="62" t="s">
        <v>40</v>
      </c>
      <c r="G1268" s="90"/>
      <c r="H1268" s="64">
        <v>43270</v>
      </c>
      <c r="I1268" s="74" t="s">
        <v>1968</v>
      </c>
      <c r="J1268" s="64">
        <v>43270</v>
      </c>
      <c r="K1268" s="74" t="s">
        <v>1968</v>
      </c>
      <c r="L1268" s="78"/>
      <c r="M1268" s="77"/>
      <c r="N1268" s="77"/>
      <c r="O1268" s="77"/>
      <c r="P1268" s="77"/>
      <c r="Q1268" s="46"/>
    </row>
    <row r="1269" spans="1:17" ht="20.100000000000001" customHeight="1" x14ac:dyDescent="0.25">
      <c r="A1269" s="61" t="s">
        <v>3509</v>
      </c>
      <c r="B1269" s="61" t="s">
        <v>97</v>
      </c>
      <c r="C1269" s="61" t="s">
        <v>3493</v>
      </c>
      <c r="D1269" s="61" t="s">
        <v>3510</v>
      </c>
      <c r="E1269" s="61" t="s">
        <v>3511</v>
      </c>
      <c r="F1269" s="62" t="s">
        <v>40</v>
      </c>
      <c r="G1269" s="89"/>
      <c r="H1269" s="64">
        <v>43270</v>
      </c>
      <c r="I1269" s="74" t="s">
        <v>1968</v>
      </c>
      <c r="J1269" s="64">
        <v>43270</v>
      </c>
      <c r="K1269" s="74" t="s">
        <v>1968</v>
      </c>
      <c r="L1269" s="75"/>
      <c r="M1269" s="61"/>
      <c r="N1269" s="61"/>
      <c r="O1269" s="61"/>
      <c r="P1269" s="61"/>
      <c r="Q1269" s="76"/>
    </row>
    <row r="1270" spans="1:17" ht="20.100000000000001" customHeight="1" x14ac:dyDescent="0.25">
      <c r="A1270" s="77" t="s">
        <v>3512</v>
      </c>
      <c r="B1270" s="77" t="s">
        <v>97</v>
      </c>
      <c r="C1270" s="77" t="s">
        <v>3493</v>
      </c>
      <c r="D1270" s="77" t="s">
        <v>274</v>
      </c>
      <c r="E1270" s="77" t="s">
        <v>3513</v>
      </c>
      <c r="F1270" s="62" t="s">
        <v>40</v>
      </c>
      <c r="G1270" s="90"/>
      <c r="H1270" s="64">
        <v>43270</v>
      </c>
      <c r="I1270" s="74" t="s">
        <v>1968</v>
      </c>
      <c r="J1270" s="64">
        <v>43270</v>
      </c>
      <c r="K1270" s="74" t="s">
        <v>1968</v>
      </c>
      <c r="L1270" s="78"/>
      <c r="M1270" s="77"/>
      <c r="N1270" s="77"/>
      <c r="O1270" s="77"/>
      <c r="P1270" s="77"/>
      <c r="Q1270" s="46"/>
    </row>
    <row r="1271" spans="1:17" ht="20.100000000000001" customHeight="1" x14ac:dyDescent="0.25">
      <c r="A1271" s="61" t="s">
        <v>3514</v>
      </c>
      <c r="B1271" s="61" t="s">
        <v>97</v>
      </c>
      <c r="C1271" s="61" t="s">
        <v>3493</v>
      </c>
      <c r="D1271" s="61" t="s">
        <v>277</v>
      </c>
      <c r="E1271" s="61" t="s">
        <v>3515</v>
      </c>
      <c r="F1271" s="62" t="s">
        <v>40</v>
      </c>
      <c r="G1271" s="89"/>
      <c r="H1271" s="64">
        <v>43270</v>
      </c>
      <c r="I1271" s="74" t="s">
        <v>1968</v>
      </c>
      <c r="J1271" s="64">
        <v>43270</v>
      </c>
      <c r="K1271" s="74" t="s">
        <v>1968</v>
      </c>
      <c r="L1271" s="75"/>
      <c r="M1271" s="61"/>
      <c r="N1271" s="61"/>
      <c r="O1271" s="61"/>
      <c r="P1271" s="61"/>
      <c r="Q1271" s="76"/>
    </row>
    <row r="1272" spans="1:17" ht="20.100000000000001" customHeight="1" x14ac:dyDescent="0.25">
      <c r="A1272" s="77" t="s">
        <v>3516</v>
      </c>
      <c r="B1272" s="77" t="s">
        <v>97</v>
      </c>
      <c r="C1272" s="77" t="s">
        <v>3493</v>
      </c>
      <c r="D1272" s="77" t="s">
        <v>3517</v>
      </c>
      <c r="E1272" s="77" t="s">
        <v>3518</v>
      </c>
      <c r="F1272" s="62" t="s">
        <v>40</v>
      </c>
      <c r="G1272" s="90"/>
      <c r="H1272" s="64">
        <v>43270</v>
      </c>
      <c r="I1272" s="74" t="s">
        <v>1968</v>
      </c>
      <c r="J1272" s="64">
        <v>43270</v>
      </c>
      <c r="K1272" s="74" t="s">
        <v>1968</v>
      </c>
      <c r="L1272" s="78"/>
      <c r="M1272" s="77"/>
      <c r="N1272" s="77"/>
      <c r="O1272" s="77"/>
      <c r="P1272" s="77"/>
      <c r="Q1272" s="46"/>
    </row>
    <row r="1273" spans="1:17" ht="20.100000000000001" customHeight="1" x14ac:dyDescent="0.25">
      <c r="A1273" s="61" t="s">
        <v>3519</v>
      </c>
      <c r="B1273" s="61" t="s">
        <v>97</v>
      </c>
      <c r="C1273" s="61" t="s">
        <v>3493</v>
      </c>
      <c r="D1273" s="61" t="s">
        <v>3520</v>
      </c>
      <c r="E1273" s="61" t="s">
        <v>3521</v>
      </c>
      <c r="F1273" s="62" t="s">
        <v>40</v>
      </c>
      <c r="G1273" s="89"/>
      <c r="H1273" s="64">
        <v>43270</v>
      </c>
      <c r="I1273" s="74" t="s">
        <v>1968</v>
      </c>
      <c r="J1273" s="64">
        <v>43270</v>
      </c>
      <c r="K1273" s="74" t="s">
        <v>1968</v>
      </c>
      <c r="L1273" s="75"/>
      <c r="M1273" s="61"/>
      <c r="N1273" s="61"/>
      <c r="O1273" s="61"/>
      <c r="P1273" s="61"/>
      <c r="Q1273" s="76"/>
    </row>
    <row r="1274" spans="1:17" ht="20.100000000000001" customHeight="1" x14ac:dyDescent="0.25">
      <c r="A1274" s="77" t="s">
        <v>3522</v>
      </c>
      <c r="B1274" s="77" t="s">
        <v>97</v>
      </c>
      <c r="C1274" s="77" t="s">
        <v>3493</v>
      </c>
      <c r="D1274" s="77" t="s">
        <v>3523</v>
      </c>
      <c r="E1274" s="77" t="s">
        <v>3524</v>
      </c>
      <c r="F1274" s="62" t="s">
        <v>40</v>
      </c>
      <c r="G1274" s="90"/>
      <c r="H1274" s="64">
        <v>43270</v>
      </c>
      <c r="I1274" s="74" t="s">
        <v>1968</v>
      </c>
      <c r="J1274" s="64">
        <v>43270</v>
      </c>
      <c r="K1274" s="74" t="s">
        <v>1968</v>
      </c>
      <c r="L1274" s="78"/>
      <c r="M1274" s="77"/>
      <c r="N1274" s="77"/>
      <c r="O1274" s="77"/>
      <c r="P1274" s="77"/>
      <c r="Q1274" s="46"/>
    </row>
    <row r="1275" spans="1:17" ht="20.100000000000001" customHeight="1" x14ac:dyDescent="0.25">
      <c r="A1275" s="61" t="s">
        <v>3525</v>
      </c>
      <c r="B1275" s="61" t="s">
        <v>97</v>
      </c>
      <c r="C1275" s="61" t="s">
        <v>3493</v>
      </c>
      <c r="D1275" s="61" t="s">
        <v>511</v>
      </c>
      <c r="E1275" s="61" t="s">
        <v>3526</v>
      </c>
      <c r="F1275" s="62" t="s">
        <v>40</v>
      </c>
      <c r="G1275" s="89"/>
      <c r="H1275" s="64">
        <v>43270</v>
      </c>
      <c r="I1275" s="74" t="s">
        <v>1968</v>
      </c>
      <c r="J1275" s="64">
        <v>43270</v>
      </c>
      <c r="K1275" s="74" t="s">
        <v>1968</v>
      </c>
      <c r="L1275" s="75"/>
      <c r="M1275" s="61"/>
      <c r="N1275" s="61"/>
      <c r="O1275" s="61"/>
      <c r="P1275" s="61"/>
      <c r="Q1275" s="76"/>
    </row>
    <row r="1276" spans="1:17" ht="20.100000000000001" customHeight="1" x14ac:dyDescent="0.25">
      <c r="A1276" s="77" t="s">
        <v>3527</v>
      </c>
      <c r="B1276" s="77" t="s">
        <v>97</v>
      </c>
      <c r="C1276" s="77" t="s">
        <v>3493</v>
      </c>
      <c r="D1276" s="77" t="s">
        <v>3528</v>
      </c>
      <c r="E1276" s="77" t="s">
        <v>3529</v>
      </c>
      <c r="F1276" s="62" t="s">
        <v>40</v>
      </c>
      <c r="G1276" s="90"/>
      <c r="H1276" s="64">
        <v>43270</v>
      </c>
      <c r="I1276" s="74" t="s">
        <v>1968</v>
      </c>
      <c r="J1276" s="64">
        <v>43270</v>
      </c>
      <c r="K1276" s="74" t="s">
        <v>1968</v>
      </c>
      <c r="L1276" s="78"/>
      <c r="M1276" s="77"/>
      <c r="N1276" s="77"/>
      <c r="O1276" s="77"/>
      <c r="P1276" s="77"/>
      <c r="Q1276" s="46"/>
    </row>
    <row r="1277" spans="1:17" ht="20.100000000000001" customHeight="1" x14ac:dyDescent="0.25">
      <c r="A1277" s="61" t="s">
        <v>3530</v>
      </c>
      <c r="B1277" s="61" t="s">
        <v>97</v>
      </c>
      <c r="C1277" s="61" t="s">
        <v>3493</v>
      </c>
      <c r="D1277" s="61" t="s">
        <v>3531</v>
      </c>
      <c r="E1277" s="61" t="s">
        <v>3532</v>
      </c>
      <c r="F1277" s="62" t="s">
        <v>40</v>
      </c>
      <c r="G1277" s="89"/>
      <c r="H1277" s="64">
        <v>43270</v>
      </c>
      <c r="I1277" s="74" t="s">
        <v>1968</v>
      </c>
      <c r="J1277" s="64">
        <v>43270</v>
      </c>
      <c r="K1277" s="74" t="s">
        <v>1968</v>
      </c>
      <c r="L1277" s="75"/>
      <c r="M1277" s="61"/>
      <c r="N1277" s="61"/>
      <c r="O1277" s="61"/>
      <c r="P1277" s="61"/>
      <c r="Q1277" s="76"/>
    </row>
    <row r="1278" spans="1:17" ht="20.100000000000001" customHeight="1" x14ac:dyDescent="0.25">
      <c r="A1278" s="77" t="s">
        <v>3533</v>
      </c>
      <c r="B1278" s="77" t="s">
        <v>97</v>
      </c>
      <c r="C1278" s="77" t="s">
        <v>3493</v>
      </c>
      <c r="D1278" s="77" t="s">
        <v>3534</v>
      </c>
      <c r="E1278" s="77" t="s">
        <v>3535</v>
      </c>
      <c r="F1278" s="62" t="s">
        <v>40</v>
      </c>
      <c r="G1278" s="90"/>
      <c r="H1278" s="64">
        <v>43270</v>
      </c>
      <c r="I1278" s="74" t="s">
        <v>1968</v>
      </c>
      <c r="J1278" s="64">
        <v>43270</v>
      </c>
      <c r="K1278" s="74" t="s">
        <v>1968</v>
      </c>
      <c r="L1278" s="78"/>
      <c r="M1278" s="77"/>
      <c r="N1278" s="77"/>
      <c r="O1278" s="77"/>
      <c r="P1278" s="77"/>
      <c r="Q1278" s="46"/>
    </row>
    <row r="1279" spans="1:17" ht="20.100000000000001" customHeight="1" x14ac:dyDescent="0.25">
      <c r="A1279" s="61" t="s">
        <v>3536</v>
      </c>
      <c r="B1279" s="61" t="s">
        <v>97</v>
      </c>
      <c r="C1279" s="61" t="s">
        <v>3493</v>
      </c>
      <c r="D1279" s="61" t="s">
        <v>3537</v>
      </c>
      <c r="E1279" s="61" t="s">
        <v>3538</v>
      </c>
      <c r="F1279" s="62" t="s">
        <v>40</v>
      </c>
      <c r="G1279" s="89"/>
      <c r="H1279" s="64">
        <v>43270</v>
      </c>
      <c r="I1279" s="74" t="s">
        <v>1968</v>
      </c>
      <c r="J1279" s="64">
        <v>43270</v>
      </c>
      <c r="K1279" s="74" t="s">
        <v>1968</v>
      </c>
      <c r="L1279" s="75"/>
      <c r="M1279" s="61"/>
      <c r="N1279" s="61"/>
      <c r="O1279" s="61"/>
      <c r="P1279" s="61"/>
      <c r="Q1279" s="76"/>
    </row>
    <row r="1280" spans="1:17" ht="20.100000000000001" customHeight="1" x14ac:dyDescent="0.25">
      <c r="A1280" s="77" t="s">
        <v>3539</v>
      </c>
      <c r="B1280" s="77" t="s">
        <v>97</v>
      </c>
      <c r="C1280" s="77" t="s">
        <v>3493</v>
      </c>
      <c r="D1280" s="77" t="s">
        <v>3540</v>
      </c>
      <c r="E1280" s="77" t="s">
        <v>3541</v>
      </c>
      <c r="F1280" s="62" t="s">
        <v>40</v>
      </c>
      <c r="G1280" s="90"/>
      <c r="H1280" s="64">
        <v>43270</v>
      </c>
      <c r="I1280" s="74" t="s">
        <v>1968</v>
      </c>
      <c r="J1280" s="64">
        <v>43270</v>
      </c>
      <c r="K1280" s="74" t="s">
        <v>1968</v>
      </c>
      <c r="L1280" s="78"/>
      <c r="M1280" s="77"/>
      <c r="N1280" s="77"/>
      <c r="O1280" s="77"/>
      <c r="P1280" s="77"/>
      <c r="Q1280" s="46"/>
    </row>
    <row r="1281" spans="1:17" ht="20.100000000000001" customHeight="1" x14ac:dyDescent="0.25">
      <c r="A1281" s="61" t="s">
        <v>3542</v>
      </c>
      <c r="B1281" s="61" t="s">
        <v>97</v>
      </c>
      <c r="C1281" s="61" t="s">
        <v>3493</v>
      </c>
      <c r="D1281" s="61" t="s">
        <v>3543</v>
      </c>
      <c r="E1281" s="61" t="s">
        <v>3544</v>
      </c>
      <c r="F1281" s="62" t="s">
        <v>40</v>
      </c>
      <c r="G1281" s="89"/>
      <c r="H1281" s="64">
        <v>43270</v>
      </c>
      <c r="I1281" s="74" t="s">
        <v>1968</v>
      </c>
      <c r="J1281" s="64">
        <v>43270</v>
      </c>
      <c r="K1281" s="74" t="s">
        <v>1968</v>
      </c>
      <c r="L1281" s="75"/>
      <c r="M1281" s="61"/>
      <c r="N1281" s="61"/>
      <c r="O1281" s="61"/>
      <c r="P1281" s="61"/>
      <c r="Q1281" s="76"/>
    </row>
    <row r="1282" spans="1:17" ht="20.100000000000001" customHeight="1" x14ac:dyDescent="0.25">
      <c r="A1282" s="77" t="s">
        <v>3545</v>
      </c>
      <c r="B1282" s="77" t="s">
        <v>97</v>
      </c>
      <c r="C1282" s="77" t="s">
        <v>3493</v>
      </c>
      <c r="D1282" s="77" t="s">
        <v>3546</v>
      </c>
      <c r="E1282" s="77" t="s">
        <v>3547</v>
      </c>
      <c r="F1282" s="62" t="s">
        <v>40</v>
      </c>
      <c r="G1282" s="90"/>
      <c r="H1282" s="64">
        <v>43270</v>
      </c>
      <c r="I1282" s="74" t="s">
        <v>1968</v>
      </c>
      <c r="J1282" s="64">
        <v>43270</v>
      </c>
      <c r="K1282" s="74" t="s">
        <v>1968</v>
      </c>
      <c r="L1282" s="78"/>
      <c r="M1282" s="77"/>
      <c r="N1282" s="77"/>
      <c r="O1282" s="77"/>
      <c r="P1282" s="77"/>
      <c r="Q1282" s="46"/>
    </row>
    <row r="1283" spans="1:17" ht="20.100000000000001" customHeight="1" x14ac:dyDescent="0.25">
      <c r="A1283" s="61" t="s">
        <v>3548</v>
      </c>
      <c r="B1283" s="61" t="s">
        <v>97</v>
      </c>
      <c r="C1283" s="61" t="s">
        <v>3493</v>
      </c>
      <c r="D1283" s="61" t="s">
        <v>194</v>
      </c>
      <c r="E1283" s="61" t="s">
        <v>3549</v>
      </c>
      <c r="F1283" s="62" t="s">
        <v>40</v>
      </c>
      <c r="G1283" s="89"/>
      <c r="H1283" s="64">
        <v>43270</v>
      </c>
      <c r="I1283" s="74" t="s">
        <v>1968</v>
      </c>
      <c r="J1283" s="64">
        <v>43270</v>
      </c>
      <c r="K1283" s="74" t="s">
        <v>1968</v>
      </c>
      <c r="L1283" s="75"/>
      <c r="M1283" s="61"/>
      <c r="N1283" s="61"/>
      <c r="O1283" s="61"/>
      <c r="P1283" s="61"/>
      <c r="Q1283" s="76"/>
    </row>
    <row r="1284" spans="1:17" ht="20.100000000000001" customHeight="1" x14ac:dyDescent="0.25">
      <c r="A1284" s="77" t="s">
        <v>3550</v>
      </c>
      <c r="B1284" s="77" t="s">
        <v>97</v>
      </c>
      <c r="C1284" s="77" t="s">
        <v>3493</v>
      </c>
      <c r="D1284" s="77" t="s">
        <v>197</v>
      </c>
      <c r="E1284" s="77" t="s">
        <v>3551</v>
      </c>
      <c r="F1284" s="62" t="s">
        <v>40</v>
      </c>
      <c r="G1284" s="90"/>
      <c r="H1284" s="64">
        <v>43270</v>
      </c>
      <c r="I1284" s="74" t="s">
        <v>1968</v>
      </c>
      <c r="J1284" s="64">
        <v>43270</v>
      </c>
      <c r="K1284" s="74" t="s">
        <v>1968</v>
      </c>
      <c r="L1284" s="78"/>
      <c r="M1284" s="77"/>
      <c r="N1284" s="77"/>
      <c r="O1284" s="77"/>
      <c r="P1284" s="77"/>
      <c r="Q1284" s="46"/>
    </row>
    <row r="1285" spans="1:17" ht="20.100000000000001" customHeight="1" x14ac:dyDescent="0.25">
      <c r="A1285" s="61" t="s">
        <v>3552</v>
      </c>
      <c r="B1285" s="61" t="s">
        <v>97</v>
      </c>
      <c r="C1285" s="61" t="s">
        <v>3493</v>
      </c>
      <c r="D1285" s="61" t="s">
        <v>203</v>
      </c>
      <c r="E1285" s="61" t="s">
        <v>3553</v>
      </c>
      <c r="F1285" s="62" t="s">
        <v>40</v>
      </c>
      <c r="G1285" s="89"/>
      <c r="H1285" s="64">
        <v>43270</v>
      </c>
      <c r="I1285" s="74" t="s">
        <v>1968</v>
      </c>
      <c r="J1285" s="64">
        <v>43270</v>
      </c>
      <c r="K1285" s="74" t="s">
        <v>1968</v>
      </c>
      <c r="L1285" s="75"/>
      <c r="M1285" s="61"/>
      <c r="N1285" s="61"/>
      <c r="O1285" s="61"/>
      <c r="P1285" s="61"/>
      <c r="Q1285" s="76"/>
    </row>
    <row r="1286" spans="1:17" ht="20.100000000000001" customHeight="1" x14ac:dyDescent="0.25">
      <c r="A1286" s="77" t="s">
        <v>3554</v>
      </c>
      <c r="B1286" s="77" t="s">
        <v>97</v>
      </c>
      <c r="C1286" s="77" t="s">
        <v>3493</v>
      </c>
      <c r="D1286" s="77" t="s">
        <v>200</v>
      </c>
      <c r="E1286" s="77" t="s">
        <v>3555</v>
      </c>
      <c r="F1286" s="62" t="s">
        <v>40</v>
      </c>
      <c r="G1286" s="90"/>
      <c r="H1286" s="64">
        <v>43270</v>
      </c>
      <c r="I1286" s="74" t="s">
        <v>1968</v>
      </c>
      <c r="J1286" s="64">
        <v>43270</v>
      </c>
      <c r="K1286" s="74" t="s">
        <v>1968</v>
      </c>
      <c r="L1286" s="78"/>
      <c r="M1286" s="77"/>
      <c r="N1286" s="77"/>
      <c r="O1286" s="77"/>
      <c r="P1286" s="77"/>
      <c r="Q1286" s="46"/>
    </row>
    <row r="1287" spans="1:17" ht="20.100000000000001" customHeight="1" x14ac:dyDescent="0.25">
      <c r="A1287" s="61" t="s">
        <v>3556</v>
      </c>
      <c r="B1287" s="61" t="s">
        <v>97</v>
      </c>
      <c r="C1287" s="61" t="s">
        <v>3493</v>
      </c>
      <c r="D1287" s="61" t="s">
        <v>3557</v>
      </c>
      <c r="E1287" s="61" t="s">
        <v>3558</v>
      </c>
      <c r="F1287" s="62" t="s">
        <v>40</v>
      </c>
      <c r="G1287" s="89"/>
      <c r="H1287" s="64">
        <v>43270</v>
      </c>
      <c r="I1287" s="74" t="s">
        <v>1968</v>
      </c>
      <c r="J1287" s="64">
        <v>43270</v>
      </c>
      <c r="K1287" s="74" t="s">
        <v>1968</v>
      </c>
      <c r="L1287" s="75"/>
      <c r="M1287" s="61"/>
      <c r="N1287" s="61"/>
      <c r="O1287" s="61"/>
      <c r="P1287" s="61"/>
      <c r="Q1287" s="76"/>
    </row>
    <row r="1288" spans="1:17" ht="20.100000000000001" customHeight="1" x14ac:dyDescent="0.25">
      <c r="A1288" s="77" t="s">
        <v>3559</v>
      </c>
      <c r="B1288" s="77" t="s">
        <v>97</v>
      </c>
      <c r="C1288" s="77" t="s">
        <v>3560</v>
      </c>
      <c r="D1288" s="77" t="s">
        <v>3561</v>
      </c>
      <c r="E1288" s="77" t="s">
        <v>3562</v>
      </c>
      <c r="F1288" s="62" t="s">
        <v>40</v>
      </c>
      <c r="G1288" s="90"/>
      <c r="H1288" s="64">
        <v>43270</v>
      </c>
      <c r="I1288" s="74" t="s">
        <v>1968</v>
      </c>
      <c r="J1288" s="64">
        <v>43270</v>
      </c>
      <c r="K1288" s="74" t="s">
        <v>1968</v>
      </c>
      <c r="L1288" s="78"/>
      <c r="M1288" s="77"/>
      <c r="N1288" s="77"/>
      <c r="O1288" s="77"/>
      <c r="P1288" s="77"/>
      <c r="Q1288" s="46"/>
    </row>
    <row r="1289" spans="1:17" ht="20.100000000000001" customHeight="1" x14ac:dyDescent="0.25">
      <c r="A1289" s="61" t="s">
        <v>3563</v>
      </c>
      <c r="B1289" s="61" t="s">
        <v>97</v>
      </c>
      <c r="C1289" s="61" t="s">
        <v>3560</v>
      </c>
      <c r="D1289" s="61" t="s">
        <v>3564</v>
      </c>
      <c r="E1289" s="61" t="s">
        <v>3565</v>
      </c>
      <c r="F1289" s="62" t="s">
        <v>40</v>
      </c>
      <c r="G1289" s="89"/>
      <c r="H1289" s="64">
        <v>43270</v>
      </c>
      <c r="I1289" s="74" t="s">
        <v>1968</v>
      </c>
      <c r="J1289" s="64">
        <v>43270</v>
      </c>
      <c r="K1289" s="74" t="s">
        <v>1968</v>
      </c>
      <c r="L1289" s="75"/>
      <c r="M1289" s="61"/>
      <c r="N1289" s="61"/>
      <c r="O1289" s="61"/>
      <c r="P1289" s="61"/>
      <c r="Q1289" s="76"/>
    </row>
    <row r="1290" spans="1:17" ht="20.100000000000001" customHeight="1" x14ac:dyDescent="0.25">
      <c r="A1290" s="77" t="s">
        <v>3566</v>
      </c>
      <c r="B1290" s="77" t="s">
        <v>97</v>
      </c>
      <c r="C1290" s="77" t="s">
        <v>3560</v>
      </c>
      <c r="D1290" s="77" t="s">
        <v>3567</v>
      </c>
      <c r="E1290" s="77" t="s">
        <v>3568</v>
      </c>
      <c r="F1290" s="62" t="s">
        <v>40</v>
      </c>
      <c r="G1290" s="90"/>
      <c r="H1290" s="64">
        <v>43270</v>
      </c>
      <c r="I1290" s="74" t="s">
        <v>1968</v>
      </c>
      <c r="J1290" s="64">
        <v>43270</v>
      </c>
      <c r="K1290" s="74" t="s">
        <v>1968</v>
      </c>
      <c r="L1290" s="78"/>
      <c r="M1290" s="77"/>
      <c r="N1290" s="77"/>
      <c r="O1290" s="77"/>
      <c r="P1290" s="77"/>
      <c r="Q1290" s="46"/>
    </row>
    <row r="1291" spans="1:17" ht="20.100000000000001" customHeight="1" x14ac:dyDescent="0.25">
      <c r="A1291" s="61" t="s">
        <v>3569</v>
      </c>
      <c r="B1291" s="61" t="s">
        <v>97</v>
      </c>
      <c r="C1291" s="61" t="s">
        <v>3560</v>
      </c>
      <c r="D1291" s="61" t="s">
        <v>167</v>
      </c>
      <c r="E1291" s="61" t="s">
        <v>3570</v>
      </c>
      <c r="F1291" s="62" t="s">
        <v>40</v>
      </c>
      <c r="G1291" s="89"/>
      <c r="H1291" s="64">
        <v>43270</v>
      </c>
      <c r="I1291" s="74" t="s">
        <v>1968</v>
      </c>
      <c r="J1291" s="64">
        <v>43270</v>
      </c>
      <c r="K1291" s="74" t="s">
        <v>1968</v>
      </c>
      <c r="L1291" s="75"/>
      <c r="M1291" s="61"/>
      <c r="N1291" s="61"/>
      <c r="O1291" s="61"/>
      <c r="P1291" s="61"/>
      <c r="Q1291" s="76"/>
    </row>
    <row r="1292" spans="1:17" ht="20.100000000000001" customHeight="1" x14ac:dyDescent="0.25">
      <c r="A1292" s="77" t="s">
        <v>3571</v>
      </c>
      <c r="B1292" s="77" t="s">
        <v>97</v>
      </c>
      <c r="C1292" s="77" t="s">
        <v>3560</v>
      </c>
      <c r="D1292" s="77" t="s">
        <v>164</v>
      </c>
      <c r="E1292" s="77" t="s">
        <v>3572</v>
      </c>
      <c r="F1292" s="62" t="s">
        <v>40</v>
      </c>
      <c r="G1292" s="90"/>
      <c r="H1292" s="64">
        <v>43270</v>
      </c>
      <c r="I1292" s="74" t="s">
        <v>1968</v>
      </c>
      <c r="J1292" s="64">
        <v>43270</v>
      </c>
      <c r="K1292" s="74" t="s">
        <v>1968</v>
      </c>
      <c r="L1292" s="78"/>
      <c r="M1292" s="77"/>
      <c r="N1292" s="77"/>
      <c r="O1292" s="77"/>
      <c r="P1292" s="77"/>
      <c r="Q1292" s="46"/>
    </row>
    <row r="1293" spans="1:17" ht="20.100000000000001" customHeight="1" x14ac:dyDescent="0.25">
      <c r="A1293" s="61" t="s">
        <v>3573</v>
      </c>
      <c r="B1293" s="61" t="s">
        <v>97</v>
      </c>
      <c r="C1293" s="61" t="s">
        <v>3560</v>
      </c>
      <c r="D1293" s="61" t="s">
        <v>2049</v>
      </c>
      <c r="E1293" s="61" t="s">
        <v>3574</v>
      </c>
      <c r="F1293" s="62" t="s">
        <v>40</v>
      </c>
      <c r="G1293" s="89"/>
      <c r="H1293" s="64">
        <v>43270</v>
      </c>
      <c r="I1293" s="74" t="s">
        <v>1968</v>
      </c>
      <c r="J1293" s="64">
        <v>43270</v>
      </c>
      <c r="K1293" s="74" t="s">
        <v>1968</v>
      </c>
      <c r="L1293" s="75"/>
      <c r="M1293" s="61"/>
      <c r="N1293" s="61"/>
      <c r="O1293" s="61"/>
      <c r="P1293" s="61"/>
      <c r="Q1293" s="76"/>
    </row>
    <row r="1294" spans="1:17" ht="20.100000000000001" customHeight="1" x14ac:dyDescent="0.25">
      <c r="A1294" s="77" t="s">
        <v>3575</v>
      </c>
      <c r="B1294" s="77" t="s">
        <v>97</v>
      </c>
      <c r="C1294" s="77" t="s">
        <v>3560</v>
      </c>
      <c r="D1294" s="77" t="s">
        <v>976</v>
      </c>
      <c r="E1294" s="77" t="s">
        <v>3576</v>
      </c>
      <c r="F1294" s="62" t="s">
        <v>40</v>
      </c>
      <c r="G1294" s="90"/>
      <c r="H1294" s="64">
        <v>43270</v>
      </c>
      <c r="I1294" s="74" t="s">
        <v>1968</v>
      </c>
      <c r="J1294" s="64">
        <v>43270</v>
      </c>
      <c r="K1294" s="74" t="s">
        <v>1968</v>
      </c>
      <c r="L1294" s="78"/>
      <c r="M1294" s="77"/>
      <c r="N1294" s="77"/>
      <c r="O1294" s="77"/>
      <c r="P1294" s="77"/>
      <c r="Q1294" s="46"/>
    </row>
    <row r="1295" spans="1:17" ht="20.100000000000001" customHeight="1" x14ac:dyDescent="0.25">
      <c r="A1295" s="61" t="s">
        <v>3577</v>
      </c>
      <c r="B1295" s="61" t="s">
        <v>97</v>
      </c>
      <c r="C1295" s="61" t="s">
        <v>3560</v>
      </c>
      <c r="D1295" s="61" t="s">
        <v>3507</v>
      </c>
      <c r="E1295" s="61" t="s">
        <v>3578</v>
      </c>
      <c r="F1295" s="62" t="s">
        <v>40</v>
      </c>
      <c r="G1295" s="89"/>
      <c r="H1295" s="64">
        <v>43270</v>
      </c>
      <c r="I1295" s="74" t="s">
        <v>1968</v>
      </c>
      <c r="J1295" s="64">
        <v>43270</v>
      </c>
      <c r="K1295" s="74" t="s">
        <v>1968</v>
      </c>
      <c r="L1295" s="75"/>
      <c r="M1295" s="61"/>
      <c r="N1295" s="61"/>
      <c r="O1295" s="61"/>
      <c r="P1295" s="61"/>
      <c r="Q1295" s="76"/>
    </row>
    <row r="1296" spans="1:17" ht="20.100000000000001" customHeight="1" x14ac:dyDescent="0.25">
      <c r="A1296" s="77" t="s">
        <v>3579</v>
      </c>
      <c r="B1296" s="77" t="s">
        <v>97</v>
      </c>
      <c r="C1296" s="77" t="s">
        <v>3560</v>
      </c>
      <c r="D1296" s="77" t="s">
        <v>3208</v>
      </c>
      <c r="E1296" s="77" t="s">
        <v>3580</v>
      </c>
      <c r="F1296" s="62" t="s">
        <v>40</v>
      </c>
      <c r="G1296" s="147" t="s">
        <v>3615</v>
      </c>
      <c r="H1296" s="64">
        <v>43270</v>
      </c>
      <c r="I1296" s="74" t="s">
        <v>1968</v>
      </c>
      <c r="J1296" s="64">
        <v>43270</v>
      </c>
      <c r="K1296" s="74" t="s">
        <v>1968</v>
      </c>
      <c r="L1296" s="78"/>
      <c r="M1296" s="77"/>
      <c r="N1296" s="77"/>
      <c r="O1296" s="77"/>
      <c r="P1296" s="77"/>
      <c r="Q1296" s="46"/>
    </row>
    <row r="1297" spans="1:17" ht="20.100000000000001" customHeight="1" x14ac:dyDescent="0.25">
      <c r="A1297" s="61" t="s">
        <v>3581</v>
      </c>
      <c r="B1297" s="61" t="s">
        <v>97</v>
      </c>
      <c r="C1297" s="61" t="s">
        <v>3560</v>
      </c>
      <c r="D1297" s="61" t="s">
        <v>951</v>
      </c>
      <c r="E1297" s="61" t="s">
        <v>3582</v>
      </c>
      <c r="F1297" s="62" t="s">
        <v>40</v>
      </c>
      <c r="G1297" s="89"/>
      <c r="H1297" s="64">
        <v>43270</v>
      </c>
      <c r="I1297" s="74" t="s">
        <v>1968</v>
      </c>
      <c r="J1297" s="64">
        <v>43270</v>
      </c>
      <c r="K1297" s="74" t="s">
        <v>1968</v>
      </c>
      <c r="L1297" s="75"/>
      <c r="M1297" s="61"/>
      <c r="N1297" s="61"/>
      <c r="O1297" s="61"/>
      <c r="P1297" s="61"/>
      <c r="Q1297" s="76"/>
    </row>
    <row r="1298" spans="1:17" ht="20.100000000000001" customHeight="1" x14ac:dyDescent="0.25">
      <c r="A1298" s="77" t="s">
        <v>3583</v>
      </c>
      <c r="B1298" s="77" t="s">
        <v>97</v>
      </c>
      <c r="C1298" s="77" t="s">
        <v>3560</v>
      </c>
      <c r="D1298" s="77" t="s">
        <v>3206</v>
      </c>
      <c r="E1298" s="77" t="s">
        <v>3584</v>
      </c>
      <c r="F1298" s="62" t="s">
        <v>40</v>
      </c>
      <c r="G1298" s="100"/>
      <c r="H1298" s="64">
        <v>43270</v>
      </c>
      <c r="I1298" s="74" t="s">
        <v>1968</v>
      </c>
      <c r="J1298" s="64">
        <v>43270</v>
      </c>
      <c r="K1298" s="74" t="s">
        <v>1968</v>
      </c>
      <c r="L1298" s="101"/>
      <c r="M1298" s="99"/>
      <c r="N1298" s="99"/>
      <c r="O1298" s="99"/>
      <c r="P1298" s="99"/>
      <c r="Q1298" s="42"/>
    </row>
    <row r="1299" spans="1:17" ht="20.100000000000001" customHeight="1" x14ac:dyDescent="0.25">
      <c r="A1299" s="61" t="s">
        <v>3585</v>
      </c>
      <c r="B1299" s="61" t="s">
        <v>97</v>
      </c>
      <c r="C1299" s="61" t="s">
        <v>3560</v>
      </c>
      <c r="D1299" s="61" t="s">
        <v>3207</v>
      </c>
      <c r="E1299" s="61" t="s">
        <v>3586</v>
      </c>
      <c r="F1299" s="161" t="s">
        <v>40</v>
      </c>
      <c r="G1299" s="89"/>
      <c r="H1299" s="64">
        <v>43270</v>
      </c>
      <c r="I1299" s="162" t="s">
        <v>1968</v>
      </c>
      <c r="J1299" s="64">
        <v>43270</v>
      </c>
      <c r="K1299" s="162" t="s">
        <v>1968</v>
      </c>
      <c r="L1299" s="75"/>
      <c r="M1299" s="61"/>
      <c r="N1299" s="61"/>
      <c r="O1299" s="61"/>
      <c r="P1299" s="61"/>
      <c r="Q1299" s="76"/>
    </row>
    <row r="1300" spans="1:17" ht="20.100000000000001" customHeight="1" x14ac:dyDescent="0.25">
      <c r="A1300" s="77" t="s">
        <v>3587</v>
      </c>
      <c r="B1300" s="77" t="s">
        <v>97</v>
      </c>
      <c r="C1300" s="77" t="s">
        <v>3560</v>
      </c>
      <c r="D1300" s="77" t="s">
        <v>274</v>
      </c>
      <c r="E1300" s="77" t="s">
        <v>3588</v>
      </c>
      <c r="F1300" s="161" t="s">
        <v>40</v>
      </c>
      <c r="G1300" s="100"/>
      <c r="H1300" s="64">
        <v>43270</v>
      </c>
      <c r="I1300" s="162" t="s">
        <v>1968</v>
      </c>
      <c r="J1300" s="64">
        <v>43270</v>
      </c>
      <c r="K1300" s="162" t="s">
        <v>1968</v>
      </c>
      <c r="L1300" s="101"/>
      <c r="M1300" s="99"/>
      <c r="N1300" s="99"/>
      <c r="O1300" s="99"/>
      <c r="P1300" s="99"/>
      <c r="Q1300" s="42"/>
    </row>
    <row r="1301" spans="1:17" ht="20.100000000000001" customHeight="1" x14ac:dyDescent="0.25">
      <c r="A1301" s="61" t="s">
        <v>3589</v>
      </c>
      <c r="B1301" s="61" t="s">
        <v>97</v>
      </c>
      <c r="C1301" s="61" t="s">
        <v>3560</v>
      </c>
      <c r="D1301" s="61" t="s">
        <v>277</v>
      </c>
      <c r="E1301" s="61" t="s">
        <v>3590</v>
      </c>
      <c r="F1301" s="161" t="s">
        <v>40</v>
      </c>
      <c r="G1301" s="89"/>
      <c r="H1301" s="64">
        <v>43270</v>
      </c>
      <c r="I1301" s="162" t="s">
        <v>1968</v>
      </c>
      <c r="J1301" s="64">
        <v>43270</v>
      </c>
      <c r="K1301" s="162" t="s">
        <v>1968</v>
      </c>
      <c r="L1301" s="75"/>
      <c r="M1301" s="61"/>
      <c r="N1301" s="61"/>
      <c r="O1301" s="61"/>
      <c r="P1301" s="61"/>
      <c r="Q1301" s="76"/>
    </row>
    <row r="1302" spans="1:17" ht="20.100000000000001" customHeight="1" x14ac:dyDescent="0.25">
      <c r="A1302" s="77" t="s">
        <v>3591</v>
      </c>
      <c r="B1302" s="77" t="s">
        <v>97</v>
      </c>
      <c r="C1302" s="77" t="s">
        <v>3560</v>
      </c>
      <c r="D1302" s="77" t="s">
        <v>3517</v>
      </c>
      <c r="E1302" s="77" t="s">
        <v>3592</v>
      </c>
      <c r="F1302" s="161" t="s">
        <v>40</v>
      </c>
      <c r="G1302" s="100"/>
      <c r="H1302" s="64">
        <v>43270</v>
      </c>
      <c r="I1302" s="162" t="s">
        <v>1968</v>
      </c>
      <c r="J1302" s="64">
        <v>43270</v>
      </c>
      <c r="K1302" s="162" t="s">
        <v>1968</v>
      </c>
      <c r="L1302" s="101"/>
      <c r="M1302" s="99"/>
      <c r="N1302" s="99"/>
      <c r="O1302" s="99"/>
      <c r="P1302" s="99"/>
      <c r="Q1302" s="42"/>
    </row>
    <row r="1303" spans="1:17" ht="20.100000000000001" customHeight="1" x14ac:dyDescent="0.25">
      <c r="A1303" s="61" t="s">
        <v>3593</v>
      </c>
      <c r="B1303" s="61" t="s">
        <v>97</v>
      </c>
      <c r="C1303" s="61" t="s">
        <v>3560</v>
      </c>
      <c r="D1303" s="61" t="s">
        <v>3594</v>
      </c>
      <c r="E1303" s="61" t="s">
        <v>3595</v>
      </c>
      <c r="F1303" s="161" t="s">
        <v>40</v>
      </c>
      <c r="G1303" s="89"/>
      <c r="H1303" s="64">
        <v>43270</v>
      </c>
      <c r="I1303" s="162" t="s">
        <v>1968</v>
      </c>
      <c r="J1303" s="64">
        <v>43270</v>
      </c>
      <c r="K1303" s="162" t="s">
        <v>1968</v>
      </c>
      <c r="L1303" s="75"/>
      <c r="M1303" s="61"/>
      <c r="N1303" s="61"/>
      <c r="O1303" s="61"/>
      <c r="P1303" s="61"/>
      <c r="Q1303" s="76"/>
    </row>
    <row r="1304" spans="1:17" ht="20.100000000000001" customHeight="1" x14ac:dyDescent="0.25">
      <c r="A1304" s="77" t="s">
        <v>3596</v>
      </c>
      <c r="B1304" s="77" t="s">
        <v>97</v>
      </c>
      <c r="C1304" s="77" t="s">
        <v>3560</v>
      </c>
      <c r="D1304" s="77" t="s">
        <v>3597</v>
      </c>
      <c r="E1304" s="77" t="s">
        <v>3598</v>
      </c>
      <c r="F1304" s="161" t="s">
        <v>40</v>
      </c>
      <c r="G1304" s="100"/>
      <c r="H1304" s="64">
        <v>43270</v>
      </c>
      <c r="I1304" s="162" t="s">
        <v>1968</v>
      </c>
      <c r="J1304" s="64">
        <v>43270</v>
      </c>
      <c r="K1304" s="162" t="s">
        <v>1968</v>
      </c>
      <c r="L1304" s="101"/>
      <c r="M1304" s="99"/>
      <c r="N1304" s="99"/>
      <c r="O1304" s="99"/>
      <c r="P1304" s="99"/>
      <c r="Q1304" s="42"/>
    </row>
    <row r="1305" spans="1:17" ht="20.100000000000001" customHeight="1" x14ac:dyDescent="0.25">
      <c r="A1305" s="61" t="s">
        <v>3599</v>
      </c>
      <c r="B1305" s="61" t="s">
        <v>97</v>
      </c>
      <c r="C1305" s="61" t="s">
        <v>3560</v>
      </c>
      <c r="D1305" s="61" t="s">
        <v>3546</v>
      </c>
      <c r="E1305" s="61" t="s">
        <v>3600</v>
      </c>
      <c r="F1305" s="161" t="s">
        <v>40</v>
      </c>
      <c r="G1305" s="89"/>
      <c r="H1305" s="64">
        <v>43270</v>
      </c>
      <c r="I1305" s="162" t="s">
        <v>1968</v>
      </c>
      <c r="J1305" s="64">
        <v>43270</v>
      </c>
      <c r="K1305" s="162" t="s">
        <v>1968</v>
      </c>
      <c r="L1305" s="75"/>
      <c r="M1305" s="61"/>
      <c r="N1305" s="61"/>
      <c r="O1305" s="61"/>
      <c r="P1305" s="61"/>
      <c r="Q1305" s="76"/>
    </row>
    <row r="1306" spans="1:17" ht="20.100000000000001" customHeight="1" x14ac:dyDescent="0.25">
      <c r="A1306" s="77" t="s">
        <v>3601</v>
      </c>
      <c r="B1306" s="77" t="s">
        <v>97</v>
      </c>
      <c r="C1306" s="77" t="s">
        <v>3560</v>
      </c>
      <c r="D1306" s="77" t="s">
        <v>179</v>
      </c>
      <c r="E1306" s="77" t="s">
        <v>3602</v>
      </c>
      <c r="F1306" s="161" t="s">
        <v>40</v>
      </c>
      <c r="G1306" s="100"/>
      <c r="H1306" s="64">
        <v>43270</v>
      </c>
      <c r="I1306" s="162" t="s">
        <v>1968</v>
      </c>
      <c r="J1306" s="64">
        <v>43270</v>
      </c>
      <c r="K1306" s="162" t="s">
        <v>1968</v>
      </c>
      <c r="L1306" s="101"/>
      <c r="M1306" s="99"/>
      <c r="N1306" s="99"/>
      <c r="O1306" s="99"/>
      <c r="P1306" s="99"/>
      <c r="Q1306" s="42"/>
    </row>
    <row r="1307" spans="1:17" ht="20.100000000000001" customHeight="1" x14ac:dyDescent="0.25">
      <c r="A1307" s="61" t="s">
        <v>3603</v>
      </c>
      <c r="B1307" s="61" t="s">
        <v>97</v>
      </c>
      <c r="C1307" s="61" t="s">
        <v>3560</v>
      </c>
      <c r="D1307" s="61" t="s">
        <v>173</v>
      </c>
      <c r="E1307" s="61" t="s">
        <v>3604</v>
      </c>
      <c r="F1307" s="161" t="s">
        <v>40</v>
      </c>
      <c r="G1307" s="89"/>
      <c r="H1307" s="64">
        <v>43270</v>
      </c>
      <c r="I1307" s="162" t="s">
        <v>1968</v>
      </c>
      <c r="J1307" s="64">
        <v>43270</v>
      </c>
      <c r="K1307" s="162" t="s">
        <v>1968</v>
      </c>
      <c r="L1307" s="75"/>
      <c r="M1307" s="61"/>
      <c r="N1307" s="61"/>
      <c r="O1307" s="61"/>
      <c r="P1307" s="61"/>
      <c r="Q1307" s="76"/>
    </row>
    <row r="1308" spans="1:17" ht="20.100000000000001" customHeight="1" x14ac:dyDescent="0.25">
      <c r="A1308" s="77" t="s">
        <v>3605</v>
      </c>
      <c r="B1308" s="77" t="s">
        <v>97</v>
      </c>
      <c r="C1308" s="77" t="s">
        <v>3560</v>
      </c>
      <c r="D1308" s="77" t="s">
        <v>194</v>
      </c>
      <c r="E1308" s="77" t="s">
        <v>3606</v>
      </c>
      <c r="F1308" s="161" t="s">
        <v>40</v>
      </c>
      <c r="G1308" s="100"/>
      <c r="H1308" s="64">
        <v>43270</v>
      </c>
      <c r="I1308" s="162" t="s">
        <v>1968</v>
      </c>
      <c r="J1308" s="64">
        <v>43270</v>
      </c>
      <c r="K1308" s="162" t="s">
        <v>1968</v>
      </c>
      <c r="L1308" s="101"/>
      <c r="M1308" s="99"/>
      <c r="N1308" s="99"/>
      <c r="O1308" s="99"/>
      <c r="P1308" s="99"/>
      <c r="Q1308" s="42"/>
    </row>
    <row r="1309" spans="1:17" ht="20.100000000000001" customHeight="1" x14ac:dyDescent="0.25">
      <c r="A1309" s="61" t="s">
        <v>3607</v>
      </c>
      <c r="B1309" s="61" t="s">
        <v>97</v>
      </c>
      <c r="C1309" s="61" t="s">
        <v>3560</v>
      </c>
      <c r="D1309" s="61" t="s">
        <v>197</v>
      </c>
      <c r="E1309" s="61" t="s">
        <v>3608</v>
      </c>
      <c r="F1309" s="161" t="s">
        <v>40</v>
      </c>
      <c r="G1309" s="89"/>
      <c r="H1309" s="64">
        <v>43270</v>
      </c>
      <c r="I1309" s="162" t="s">
        <v>1968</v>
      </c>
      <c r="J1309" s="64">
        <v>43270</v>
      </c>
      <c r="K1309" s="162" t="s">
        <v>1968</v>
      </c>
      <c r="L1309" s="75"/>
      <c r="M1309" s="61"/>
      <c r="N1309" s="61"/>
      <c r="O1309" s="61"/>
      <c r="P1309" s="61"/>
      <c r="Q1309" s="76"/>
    </row>
    <row r="1310" spans="1:17" ht="20.100000000000001" customHeight="1" x14ac:dyDescent="0.25">
      <c r="A1310" s="77" t="s">
        <v>3609</v>
      </c>
      <c r="B1310" s="77" t="s">
        <v>97</v>
      </c>
      <c r="C1310" s="77" t="s">
        <v>3560</v>
      </c>
      <c r="D1310" s="77" t="s">
        <v>203</v>
      </c>
      <c r="E1310" s="77" t="s">
        <v>3610</v>
      </c>
      <c r="F1310" s="161" t="s">
        <v>40</v>
      </c>
      <c r="G1310" s="100"/>
      <c r="H1310" s="64">
        <v>43270</v>
      </c>
      <c r="I1310" s="162" t="s">
        <v>1968</v>
      </c>
      <c r="J1310" s="64">
        <v>43270</v>
      </c>
      <c r="K1310" s="162" t="s">
        <v>1968</v>
      </c>
      <c r="L1310" s="101"/>
      <c r="M1310" s="99"/>
      <c r="N1310" s="99"/>
      <c r="O1310" s="99"/>
      <c r="P1310" s="99"/>
      <c r="Q1310" s="42"/>
    </row>
    <row r="1311" spans="1:17" ht="20.100000000000001" customHeight="1" x14ac:dyDescent="0.25">
      <c r="A1311" s="61" t="s">
        <v>3611</v>
      </c>
      <c r="B1311" s="61" t="s">
        <v>97</v>
      </c>
      <c r="C1311" s="61" t="s">
        <v>3560</v>
      </c>
      <c r="D1311" s="61" t="s">
        <v>200</v>
      </c>
      <c r="E1311" s="61" t="s">
        <v>3612</v>
      </c>
      <c r="F1311" s="161" t="s">
        <v>40</v>
      </c>
      <c r="G1311" s="89"/>
      <c r="H1311" s="64">
        <v>43270</v>
      </c>
      <c r="I1311" s="162" t="s">
        <v>1968</v>
      </c>
      <c r="J1311" s="64">
        <v>43270</v>
      </c>
      <c r="K1311" s="162" t="s">
        <v>1968</v>
      </c>
      <c r="L1311" s="75"/>
      <c r="M1311" s="61"/>
      <c r="N1311" s="61"/>
      <c r="O1311" s="61"/>
      <c r="P1311" s="61"/>
      <c r="Q1311" s="76"/>
    </row>
    <row r="1312" spans="1:17" ht="20.100000000000001" customHeight="1" x14ac:dyDescent="0.25">
      <c r="A1312" s="77" t="s">
        <v>3613</v>
      </c>
      <c r="B1312" s="77" t="s">
        <v>97</v>
      </c>
      <c r="C1312" s="77" t="s">
        <v>3560</v>
      </c>
      <c r="D1312" s="77" t="s">
        <v>3557</v>
      </c>
      <c r="E1312" s="77" t="s">
        <v>3614</v>
      </c>
      <c r="F1312" s="161" t="s">
        <v>40</v>
      </c>
      <c r="G1312" s="100"/>
      <c r="H1312" s="64">
        <v>43270</v>
      </c>
      <c r="I1312" s="162" t="s">
        <v>1968</v>
      </c>
      <c r="J1312" s="64">
        <v>43270</v>
      </c>
      <c r="K1312" s="162" t="s">
        <v>1968</v>
      </c>
      <c r="L1312" s="101"/>
      <c r="M1312" s="99"/>
      <c r="N1312" s="99"/>
      <c r="O1312" s="99"/>
      <c r="P1312" s="99"/>
      <c r="Q1312" s="42"/>
    </row>
  </sheetData>
  <customSheetViews>
    <customSheetView guid="{12BDC29B-4285-4DB5-A94B-EEB916EA9DF2}" scale="70">
      <pane ySplit="16" topLeftCell="A1246" activePane="bottomLeft" state="frozen"/>
      <selection pane="bottomLeft" activeCell="A1248" sqref="A1248"/>
      <pageMargins left="0.7" right="0.7" top="0.75" bottom="0.75" header="0.3" footer="0.3"/>
      <pageSetup orientation="portrait" r:id="rId1"/>
    </customSheetView>
    <customSheetView guid="{4EB6841F-55BF-44A8-BA10-0E2DE0BB4E32}" scale="70">
      <pane ySplit="16" topLeftCell="A547" activePane="bottomLeft" state="frozen"/>
      <selection pane="bottomLeft" activeCell="G741" sqref="G741"/>
      <pageMargins left="0.7" right="0.7" top="0.75" bottom="0.75" header="0.3" footer="0.3"/>
      <pageSetup orientation="portrait" verticalDpi="0" r:id="rId2"/>
    </customSheetView>
    <customSheetView guid="{BCBC5847-82A2-49D1-8747-1AB844287860}" scale="70" topLeftCell="E1">
      <pane ySplit="16" topLeftCell="A17" activePane="bottomLeft" state="frozen"/>
      <selection pane="bottomLeft" activeCell="A16" sqref="A16:Q1316"/>
      <pageMargins left="0.7" right="0.7" top="0.75" bottom="0.75" header="0.3" footer="0.3"/>
      <pageSetup orientation="portrait" verticalDpi="0" r:id="rId3"/>
    </customSheetView>
    <customSheetView guid="{4A8DE6FD-A575-4380-AFB0-C116F161F71F}" scale="70" filter="1" showAutoFilter="1">
      <pane ySplit="130" topLeftCell="A549" activePane="bottomLeft" state="frozen"/>
      <selection pane="bottomLeft" activeCell="I1232" sqref="I1232"/>
      <pageMargins left="0.7" right="0.7" top="0.75" bottom="0.75" header="0.3" footer="0.3"/>
      <pageSetup orientation="portrait" r:id="rId4"/>
      <autoFilter ref="A16:Q1265">
        <filterColumn colId="10">
          <filters>
            <filter val="FAIL"/>
          </filters>
        </filterColumn>
      </autoFilter>
    </customSheetView>
  </customSheetViews>
  <conditionalFormatting sqref="G147:G154 G548 G564 G574 G206:G208 G17:G31 G33:G112 G282:G286 G222:G223 G288:G323 G326:G393 G403:G417 G420:G422 G161:G164 G166:G168 G170:G171 G173 G177 G496 G508 G511:G512 G516:G518 G525:G526 G528 G533:G534 G554:G556 G623:G624 G628 G641 G648 G655:G656 G658 G661 G667:G673 G675:G676 I16:I30 G114:G117 G119:G121 G123:G125 G127:G132 G210:G211 G213:G217 G225:G227 G229:G239 G241:G258 G260:G272 G274 G276:G277 G279:G280 G395:G397 G399:G400 G424 G426:G436 G438:G442 G444:G450 K16:K123 K125:K126 K692:K697 K700:K739 M16:M1247 K741:K1298 I668:I1298">
    <cfRule type="containsText" dxfId="188" priority="746" operator="containsText" text="PASS">
      <formula>NOT(ISERROR(SEARCH("PASS",G16)))</formula>
    </cfRule>
    <cfRule type="containsText" dxfId="187" priority="747" operator="containsText" text="FAIL">
      <formula>NOT(ISERROR(SEARCH("FAIL",G16)))</formula>
    </cfRule>
  </conditionalFormatting>
  <conditionalFormatting sqref="Q16:Q112 Q114:Q117 Q119:Q121 Q123:Q125 Q127:Q132 Q135:Q154 Q156:Q183 Q185:Q191 Q193:Q196 Q198:Q199 Q201:Q203 Q206:Q208 Q210:Q211 Q213:Q219 Q222:Q223 Q225:Q227 Q229:Q239 Q241:Q258 Q260:Q272 Q274 Q276:Q277 Q279:Q391 Q395:Q397 Q393 Q399:Q422 Q424 Q426:Q436 Q438:Q442 Q444:Q466 Q468:Q473 Q475:Q490 Q492:Q496 Q498:Q514 Q516:Q521 Q523:Q528 Q530:Q608 Q610:Q636 Q638:Q641 Q643:Q649 Q651:Q677">
    <cfRule type="cellIs" dxfId="186" priority="744" operator="equal">
      <formula>"Yes"</formula>
    </cfRule>
    <cfRule type="cellIs" dxfId="185" priority="745" operator="equal">
      <formula>"No"</formula>
    </cfRule>
  </conditionalFormatting>
  <conditionalFormatting sqref="N16:N112 N114:N117 N119:N121 N123:N125 N127:N132 N135:N154 N156:N183 N185:N187 N193:N196 N198:N199 N201:N203 N206:N208 N210:N211 N213:N219 N222:N223 N225:N227 N229:N239 N241:N258 N260:N272 N274 N276:N277 N279:N391 N395:N397 N393 N399:N422 N424 N426:N436 N438:N442 N444:N466 N468:N473 N475:N490 N492:N496 N498:N514 N516:N521 N523:N528 N530:N608 N610:N636 N638:N641 N643:N649 N651:N677 N189:N191">
    <cfRule type="cellIs" dxfId="184" priority="738" operator="equal">
      <formula>"Very Low"</formula>
    </cfRule>
    <cfRule type="cellIs" dxfId="183" priority="739" operator="equal">
      <formula>"Very High"</formula>
    </cfRule>
    <cfRule type="cellIs" dxfId="182" priority="740" operator="equal">
      <formula>"High"</formula>
    </cfRule>
    <cfRule type="cellIs" dxfId="181" priority="741" operator="equal">
      <formula>"Medium"</formula>
    </cfRule>
    <cfRule type="cellIs" dxfId="180" priority="742" operator="equal">
      <formula>"Low"</formula>
    </cfRule>
    <cfRule type="cellIs" dxfId="179" priority="743" operator="equal">
      <formula>"None"</formula>
    </cfRule>
  </conditionalFormatting>
  <conditionalFormatting sqref="I16 K16 M16">
    <cfRule type="containsText" dxfId="178" priority="737" operator="containsText" text="result">
      <formula>NOT(ISERROR(SEARCH("result",I16)))</formula>
    </cfRule>
  </conditionalFormatting>
  <conditionalFormatting sqref="D178">
    <cfRule type="expression" dxfId="177" priority="736">
      <formula>AND(LEN($F178)&gt;30)</formula>
    </cfRule>
  </conditionalFormatting>
  <conditionalFormatting sqref="M17:M1247">
    <cfRule type="containsText" dxfId="176" priority="457" operator="containsText" text="Fail">
      <formula>NOT(ISERROR(SEARCH("Fail",M17)))</formula>
    </cfRule>
    <cfRule type="containsText" dxfId="175" priority="458" operator="containsText" text="Not Tested">
      <formula>NOT(ISERROR(SEARCH("Not Tested",M17)))</formula>
    </cfRule>
    <cfRule type="containsText" dxfId="174" priority="482" operator="containsText" text="PASS">
      <formula>NOT(ISERROR(SEARCH("PASS",M17)))</formula>
    </cfRule>
    <cfRule type="containsText" dxfId="173" priority="483" operator="containsText" text="FAIL">
      <formula>NOT(ISERROR(SEARCH("FAIL",M17)))</formula>
    </cfRule>
  </conditionalFormatting>
  <conditionalFormatting sqref="M17">
    <cfRule type="containsText" dxfId="172" priority="480" operator="containsText" text="PASS">
      <formula>NOT(ISERROR(SEARCH("PASS",M17)))</formula>
    </cfRule>
    <cfRule type="containsText" dxfId="171" priority="481" operator="containsText" text="FAIL">
      <formula>NOT(ISERROR(SEARCH("FAIL",M17)))</formula>
    </cfRule>
  </conditionalFormatting>
  <conditionalFormatting sqref="M17">
    <cfRule type="containsText" dxfId="170" priority="478" operator="containsText" text="PASS">
      <formula>NOT(ISERROR(SEARCH("PASS",M17)))</formula>
    </cfRule>
    <cfRule type="containsText" dxfId="169" priority="479" operator="containsText" text="FAIL">
      <formula>NOT(ISERROR(SEARCH("FAIL",M17)))</formula>
    </cfRule>
  </conditionalFormatting>
  <conditionalFormatting sqref="F17:F1247">
    <cfRule type="containsText" dxfId="168" priority="467" operator="containsText" text="Not Tested">
      <formula>NOT(ISERROR(SEARCH("Not Tested",F17)))</formula>
    </cfRule>
    <cfRule type="containsText" dxfId="167" priority="468" operator="containsText" text="Fail">
      <formula>NOT(ISERROR(SEARCH("Fail",F17)))</formula>
    </cfRule>
    <cfRule type="containsText" dxfId="166" priority="469" operator="containsText" text="Pass">
      <formula>NOT(ISERROR(SEARCH("Pass",F17)))</formula>
    </cfRule>
  </conditionalFormatting>
  <conditionalFormatting sqref="G133 L133">
    <cfRule type="containsText" dxfId="165" priority="418" operator="containsText" text="PASS">
      <formula>NOT(ISERROR(SEARCH("PASS",G133)))</formula>
    </cfRule>
    <cfRule type="containsText" dxfId="164" priority="419" operator="containsText" text="FAIL">
      <formula>NOT(ISERROR(SEARCH("FAIL",G133)))</formula>
    </cfRule>
  </conditionalFormatting>
  <conditionalFormatting sqref="N133:Q133">
    <cfRule type="containsText" dxfId="163" priority="416" operator="containsText" text="PASS">
      <formula>NOT(ISERROR(SEARCH("PASS",N133)))</formula>
    </cfRule>
    <cfRule type="containsText" dxfId="162" priority="417" operator="containsText" text="FAIL">
      <formula>NOT(ISERROR(SEARCH("FAIL",N133)))</formula>
    </cfRule>
  </conditionalFormatting>
  <conditionalFormatting sqref="N392:Q392">
    <cfRule type="cellIs" dxfId="161" priority="333" operator="equal">
      <formula>"Very Low"</formula>
    </cfRule>
    <cfRule type="cellIs" dxfId="160" priority="334" operator="equal">
      <formula>"Very High"</formula>
    </cfRule>
    <cfRule type="cellIs" dxfId="159" priority="335" operator="equal">
      <formula>"High"</formula>
    </cfRule>
    <cfRule type="cellIs" dxfId="158" priority="336" operator="equal">
      <formula>"Medium"</formula>
    </cfRule>
    <cfRule type="cellIs" dxfId="157" priority="337" operator="equal">
      <formula>"Low"</formula>
    </cfRule>
    <cfRule type="cellIs" dxfId="156" priority="338" operator="equal">
      <formula>"None"</formula>
    </cfRule>
  </conditionalFormatting>
  <conditionalFormatting sqref="G118">
    <cfRule type="containsText" dxfId="155" priority="414" operator="containsText" text="PASS">
      <formula>NOT(ISERROR(SEARCH("PASS",G118)))</formula>
    </cfRule>
    <cfRule type="containsText" dxfId="154" priority="415" operator="containsText" text="FAIL">
      <formula>NOT(ISERROR(SEARCH("FAIL",G118)))</formula>
    </cfRule>
  </conditionalFormatting>
  <conditionalFormatting sqref="Q118">
    <cfRule type="cellIs" dxfId="153" priority="412" operator="equal">
      <formula>"Yes"</formula>
    </cfRule>
    <cfRule type="cellIs" dxfId="152" priority="413" operator="equal">
      <formula>"No"</formula>
    </cfRule>
  </conditionalFormatting>
  <conditionalFormatting sqref="N118">
    <cfRule type="cellIs" dxfId="151" priority="406" operator="equal">
      <formula>"Very Low"</formula>
    </cfRule>
    <cfRule type="cellIs" dxfId="150" priority="407" operator="equal">
      <formula>"Very High"</formula>
    </cfRule>
    <cfRule type="cellIs" dxfId="149" priority="408" operator="equal">
      <formula>"High"</formula>
    </cfRule>
    <cfRule type="cellIs" dxfId="148" priority="409" operator="equal">
      <formula>"Medium"</formula>
    </cfRule>
    <cfRule type="cellIs" dxfId="147" priority="410" operator="equal">
      <formula>"Low"</formula>
    </cfRule>
    <cfRule type="cellIs" dxfId="146" priority="411" operator="equal">
      <formula>"None"</formula>
    </cfRule>
  </conditionalFormatting>
  <conditionalFormatting sqref="G122">
    <cfRule type="containsText" dxfId="145" priority="402" operator="containsText" text="PASS">
      <formula>NOT(ISERROR(SEARCH("PASS",G122)))</formula>
    </cfRule>
    <cfRule type="containsText" dxfId="144" priority="403" operator="containsText" text="FAIL">
      <formula>NOT(ISERROR(SEARCH("FAIL",G122)))</formula>
    </cfRule>
  </conditionalFormatting>
  <conditionalFormatting sqref="Q122">
    <cfRule type="cellIs" dxfId="143" priority="400" operator="equal">
      <formula>"Yes"</formula>
    </cfRule>
    <cfRule type="cellIs" dxfId="142" priority="401" operator="equal">
      <formula>"No"</formula>
    </cfRule>
  </conditionalFormatting>
  <conditionalFormatting sqref="N122">
    <cfRule type="cellIs" dxfId="141" priority="394" operator="equal">
      <formula>"Very Low"</formula>
    </cfRule>
    <cfRule type="cellIs" dxfId="140" priority="395" operator="equal">
      <formula>"Very High"</formula>
    </cfRule>
    <cfRule type="cellIs" dxfId="139" priority="396" operator="equal">
      <formula>"High"</formula>
    </cfRule>
    <cfRule type="cellIs" dxfId="138" priority="397" operator="equal">
      <formula>"Medium"</formula>
    </cfRule>
    <cfRule type="cellIs" dxfId="137" priority="398" operator="equal">
      <formula>"Low"</formula>
    </cfRule>
    <cfRule type="cellIs" dxfId="136" priority="399" operator="equal">
      <formula>"None"</formula>
    </cfRule>
  </conditionalFormatting>
  <conditionalFormatting sqref="G126">
    <cfRule type="containsText" dxfId="135" priority="390" operator="containsText" text="PASS">
      <formula>NOT(ISERROR(SEARCH("PASS",G126)))</formula>
    </cfRule>
    <cfRule type="containsText" dxfId="134" priority="391" operator="containsText" text="FAIL">
      <formula>NOT(ISERROR(SEARCH("FAIL",G126)))</formula>
    </cfRule>
  </conditionalFormatting>
  <conditionalFormatting sqref="Q126">
    <cfRule type="cellIs" dxfId="133" priority="388" operator="equal">
      <formula>"Yes"</formula>
    </cfRule>
    <cfRule type="cellIs" dxfId="132" priority="389" operator="equal">
      <formula>"No"</formula>
    </cfRule>
  </conditionalFormatting>
  <conditionalFormatting sqref="N126">
    <cfRule type="cellIs" dxfId="131" priority="382" operator="equal">
      <formula>"Very Low"</formula>
    </cfRule>
    <cfRule type="cellIs" dxfId="130" priority="383" operator="equal">
      <formula>"Very High"</formula>
    </cfRule>
    <cfRule type="cellIs" dxfId="129" priority="384" operator="equal">
      <formula>"High"</formula>
    </cfRule>
    <cfRule type="cellIs" dxfId="128" priority="385" operator="equal">
      <formula>"Medium"</formula>
    </cfRule>
    <cfRule type="cellIs" dxfId="127" priority="386" operator="equal">
      <formula>"Low"</formula>
    </cfRule>
    <cfRule type="cellIs" dxfId="126" priority="387" operator="equal">
      <formula>"None"</formula>
    </cfRule>
  </conditionalFormatting>
  <conditionalFormatting sqref="L134">
    <cfRule type="containsText" dxfId="125" priority="378" operator="containsText" text="PASS">
      <formula>NOT(ISERROR(SEARCH("PASS",L134)))</formula>
    </cfRule>
    <cfRule type="containsText" dxfId="124" priority="379" operator="containsText" text="FAIL">
      <formula>NOT(ISERROR(SEARCH("FAIL",L134)))</formula>
    </cfRule>
  </conditionalFormatting>
  <conditionalFormatting sqref="R134">
    <cfRule type="cellIs" dxfId="123" priority="376" operator="equal">
      <formula>"Yes"</formula>
    </cfRule>
    <cfRule type="cellIs" dxfId="122" priority="377" operator="equal">
      <formula>"No"</formula>
    </cfRule>
  </conditionalFormatting>
  <conditionalFormatting sqref="O134">
    <cfRule type="cellIs" dxfId="121" priority="370" operator="equal">
      <formula>"Very Low"</formula>
    </cfRule>
    <cfRule type="cellIs" dxfId="120" priority="371" operator="equal">
      <formula>"Very High"</formula>
    </cfRule>
    <cfRule type="cellIs" dxfId="119" priority="372" operator="equal">
      <formula>"High"</formula>
    </cfRule>
    <cfRule type="cellIs" dxfId="118" priority="373" operator="equal">
      <formula>"Medium"</formula>
    </cfRule>
    <cfRule type="cellIs" dxfId="117" priority="374" operator="equal">
      <formula>"Low"</formula>
    </cfRule>
    <cfRule type="cellIs" dxfId="116" priority="375" operator="equal">
      <formula>"None"</formula>
    </cfRule>
  </conditionalFormatting>
  <conditionalFormatting sqref="G205 L205">
    <cfRule type="containsText" dxfId="115" priority="358" operator="containsText" text="PASS">
      <formula>NOT(ISERROR(SEARCH("PASS",G205)))</formula>
    </cfRule>
    <cfRule type="containsText" dxfId="114" priority="359" operator="containsText" text="FAIL">
      <formula>NOT(ISERROR(SEARCH("FAIL",G205)))</formula>
    </cfRule>
  </conditionalFormatting>
  <conditionalFormatting sqref="N205:Q205">
    <cfRule type="cellIs" dxfId="113" priority="342" operator="equal">
      <formula>"Very Low"</formula>
    </cfRule>
    <cfRule type="cellIs" dxfId="112" priority="343" operator="equal">
      <formula>"Very High"</formula>
    </cfRule>
    <cfRule type="cellIs" dxfId="111" priority="344" operator="equal">
      <formula>"High"</formula>
    </cfRule>
    <cfRule type="cellIs" dxfId="110" priority="345" operator="equal">
      <formula>"Medium"</formula>
    </cfRule>
    <cfRule type="cellIs" dxfId="109" priority="346" operator="equal">
      <formula>"Low"</formula>
    </cfRule>
    <cfRule type="cellIs" dxfId="108" priority="347" operator="equal">
      <formula>"None"</formula>
    </cfRule>
  </conditionalFormatting>
  <conditionalFormatting sqref="G209">
    <cfRule type="containsText" dxfId="107" priority="250" operator="containsText" text="PASS">
      <formula>NOT(ISERROR(SEARCH("PASS",G209)))</formula>
    </cfRule>
    <cfRule type="containsText" dxfId="106" priority="251" operator="containsText" text="FAIL">
      <formula>NOT(ISERROR(SEARCH("FAIL",G209)))</formula>
    </cfRule>
  </conditionalFormatting>
  <conditionalFormatting sqref="Q209">
    <cfRule type="cellIs" dxfId="105" priority="248" operator="equal">
      <formula>"Yes"</formula>
    </cfRule>
    <cfRule type="cellIs" dxfId="104" priority="249" operator="equal">
      <formula>"No"</formula>
    </cfRule>
  </conditionalFormatting>
  <conditionalFormatting sqref="N209">
    <cfRule type="cellIs" dxfId="103" priority="242" operator="equal">
      <formula>"Very Low"</formula>
    </cfRule>
    <cfRule type="cellIs" dxfId="102" priority="243" operator="equal">
      <formula>"Very High"</formula>
    </cfRule>
    <cfRule type="cellIs" dxfId="101" priority="244" operator="equal">
      <formula>"High"</formula>
    </cfRule>
    <cfRule type="cellIs" dxfId="100" priority="245" operator="equal">
      <formula>"Medium"</formula>
    </cfRule>
    <cfRule type="cellIs" dxfId="99" priority="246" operator="equal">
      <formula>"Low"</formula>
    </cfRule>
    <cfRule type="cellIs" dxfId="98" priority="247" operator="equal">
      <formula>"None"</formula>
    </cfRule>
  </conditionalFormatting>
  <conditionalFormatting sqref="G259">
    <cfRule type="containsText" dxfId="97" priority="214" operator="containsText" text="PASS">
      <formula>NOT(ISERROR(SEARCH("PASS",G259)))</formula>
    </cfRule>
    <cfRule type="containsText" dxfId="96" priority="215" operator="containsText" text="FAIL">
      <formula>NOT(ISERROR(SEARCH("FAIL",G259)))</formula>
    </cfRule>
  </conditionalFormatting>
  <conditionalFormatting sqref="Q259">
    <cfRule type="cellIs" dxfId="95" priority="212" operator="equal">
      <formula>"Yes"</formula>
    </cfRule>
    <cfRule type="cellIs" dxfId="94" priority="213" operator="equal">
      <formula>"No"</formula>
    </cfRule>
  </conditionalFormatting>
  <conditionalFormatting sqref="N259">
    <cfRule type="cellIs" dxfId="93" priority="206" operator="equal">
      <formula>"Very Low"</formula>
    </cfRule>
    <cfRule type="cellIs" dxfId="92" priority="207" operator="equal">
      <formula>"Very High"</formula>
    </cfRule>
    <cfRule type="cellIs" dxfId="91" priority="208" operator="equal">
      <formula>"High"</formula>
    </cfRule>
    <cfRule type="cellIs" dxfId="90" priority="209" operator="equal">
      <formula>"Medium"</formula>
    </cfRule>
    <cfRule type="cellIs" dxfId="89" priority="210" operator="equal">
      <formula>"Low"</formula>
    </cfRule>
    <cfRule type="cellIs" dxfId="88" priority="211" operator="equal">
      <formula>"None"</formula>
    </cfRule>
  </conditionalFormatting>
  <conditionalFormatting sqref="G437">
    <cfRule type="containsText" dxfId="87" priority="165" operator="containsText" text="PASS">
      <formula>NOT(ISERROR(SEARCH("PASS",G437)))</formula>
    </cfRule>
    <cfRule type="containsText" dxfId="86" priority="166" operator="containsText" text="FAIL">
      <formula>NOT(ISERROR(SEARCH("FAIL",G437)))</formula>
    </cfRule>
  </conditionalFormatting>
  <conditionalFormatting sqref="Q437">
    <cfRule type="cellIs" dxfId="85" priority="163" operator="equal">
      <formula>"Yes"</formula>
    </cfRule>
    <cfRule type="cellIs" dxfId="84" priority="164" operator="equal">
      <formula>"No"</formula>
    </cfRule>
  </conditionalFormatting>
  <conditionalFormatting sqref="N437">
    <cfRule type="cellIs" dxfId="83" priority="157" operator="equal">
      <formula>"Very Low"</formula>
    </cfRule>
    <cfRule type="cellIs" dxfId="82" priority="158" operator="equal">
      <formula>"Very High"</formula>
    </cfRule>
    <cfRule type="cellIs" dxfId="81" priority="159" operator="equal">
      <formula>"High"</formula>
    </cfRule>
    <cfRule type="cellIs" dxfId="80" priority="160" operator="equal">
      <formula>"Medium"</formula>
    </cfRule>
    <cfRule type="cellIs" dxfId="79" priority="161" operator="equal">
      <formula>"Low"</formula>
    </cfRule>
    <cfRule type="cellIs" dxfId="78" priority="162" operator="equal">
      <formula>"None"</formula>
    </cfRule>
  </conditionalFormatting>
  <conditionalFormatting sqref="Q467">
    <cfRule type="cellIs" dxfId="77" priority="127" operator="equal">
      <formula>"Yes"</formula>
    </cfRule>
    <cfRule type="cellIs" dxfId="76" priority="128" operator="equal">
      <formula>"No"</formula>
    </cfRule>
  </conditionalFormatting>
  <conditionalFormatting sqref="N467">
    <cfRule type="cellIs" dxfId="75" priority="121" operator="equal">
      <formula>"Very Low"</formula>
    </cfRule>
    <cfRule type="cellIs" dxfId="74" priority="122" operator="equal">
      <formula>"Very High"</formula>
    </cfRule>
    <cfRule type="cellIs" dxfId="73" priority="123" operator="equal">
      <formula>"High"</formula>
    </cfRule>
    <cfRule type="cellIs" dxfId="72" priority="124" operator="equal">
      <formula>"Medium"</formula>
    </cfRule>
    <cfRule type="cellIs" dxfId="71" priority="125" operator="equal">
      <formula>"Low"</formula>
    </cfRule>
    <cfRule type="cellIs" dxfId="70" priority="126" operator="equal">
      <formula>"None"</formula>
    </cfRule>
  </conditionalFormatting>
  <conditionalFormatting sqref="Q529">
    <cfRule type="cellIs" dxfId="69" priority="91" operator="equal">
      <formula>"Yes"</formula>
    </cfRule>
    <cfRule type="cellIs" dxfId="68" priority="92" operator="equal">
      <formula>"No"</formula>
    </cfRule>
  </conditionalFormatting>
  <conditionalFormatting sqref="N529">
    <cfRule type="cellIs" dxfId="67" priority="85" operator="equal">
      <formula>"Very Low"</formula>
    </cfRule>
    <cfRule type="cellIs" dxfId="66" priority="86" operator="equal">
      <formula>"Very High"</formula>
    </cfRule>
    <cfRule type="cellIs" dxfId="65" priority="87" operator="equal">
      <formula>"High"</formula>
    </cfRule>
    <cfRule type="cellIs" dxfId="64" priority="88" operator="equal">
      <formula>"Medium"</formula>
    </cfRule>
    <cfRule type="cellIs" dxfId="63" priority="89" operator="equal">
      <formula>"Low"</formula>
    </cfRule>
    <cfRule type="cellIs" dxfId="62" priority="90" operator="equal">
      <formula>"None"</formula>
    </cfRule>
  </conditionalFormatting>
  <conditionalFormatting sqref="F1248:F1298">
    <cfRule type="containsText" dxfId="61" priority="43" operator="containsText" text="Not Tested">
      <formula>NOT(ISERROR(SEARCH("Not Tested",F1248)))</formula>
    </cfRule>
    <cfRule type="containsText" dxfId="60" priority="44" operator="containsText" text="Fail">
      <formula>NOT(ISERROR(SEARCH("Fail",F1248)))</formula>
    </cfRule>
    <cfRule type="containsText" dxfId="59" priority="45" operator="containsText" text="Pass">
      <formula>NOT(ISERROR(SEARCH("Pass",F1248)))</formula>
    </cfRule>
  </conditionalFormatting>
  <conditionalFormatting sqref="K127:K691">
    <cfRule type="containsText" dxfId="58" priority="29" operator="containsText" text="PASS">
      <formula>NOT(ISERROR(SEARCH("PASS",K127)))</formula>
    </cfRule>
    <cfRule type="containsText" dxfId="57" priority="30" operator="containsText" text="FAIL">
      <formula>NOT(ISERROR(SEARCH("FAIL",K127)))</formula>
    </cfRule>
  </conditionalFormatting>
  <conditionalFormatting sqref="I31:I667">
    <cfRule type="containsText" dxfId="56" priority="27" operator="containsText" text="PASS">
      <formula>NOT(ISERROR(SEARCH("PASS",I31)))</formula>
    </cfRule>
    <cfRule type="containsText" dxfId="55" priority="28" operator="containsText" text="FAIL">
      <formula>NOT(ISERROR(SEARCH("FAIL",I31)))</formula>
    </cfRule>
  </conditionalFormatting>
  <conditionalFormatting sqref="M1248:M1298">
    <cfRule type="containsText" dxfId="54" priority="25" operator="containsText" text="PASS">
      <formula>NOT(ISERROR(SEARCH("PASS",M1248)))</formula>
    </cfRule>
    <cfRule type="containsText" dxfId="53" priority="26" operator="containsText" text="FAIL">
      <formula>NOT(ISERROR(SEARCH("FAIL",M1248)))</formula>
    </cfRule>
  </conditionalFormatting>
  <conditionalFormatting sqref="M1248:M1298">
    <cfRule type="containsText" dxfId="52" priority="21" operator="containsText" text="Not Tested">
      <formula>NOT(ISERROR(SEARCH("Not Tested",M1248)))</formula>
    </cfRule>
    <cfRule type="containsText" dxfId="51" priority="22" operator="containsText" text="Fail">
      <formula>NOT(ISERROR(SEARCH("Fail",M1248)))</formula>
    </cfRule>
    <cfRule type="containsText" dxfId="50" priority="23" operator="containsText" text="PASS">
      <formula>NOT(ISERROR(SEARCH("PASS",M1248)))</formula>
    </cfRule>
    <cfRule type="containsText" dxfId="49" priority="24" operator="containsText" text="FAIL">
      <formula>NOT(ISERROR(SEARCH("FAIL",M1248)))</formula>
    </cfRule>
  </conditionalFormatting>
  <conditionalFormatting sqref="K698:K699">
    <cfRule type="containsText" dxfId="48" priority="3" operator="containsText" text="PASS">
      <formula>NOT(ISERROR(SEARCH("PASS",K698)))</formula>
    </cfRule>
    <cfRule type="containsText" dxfId="47" priority="4" operator="containsText" text="FAIL">
      <formula>NOT(ISERROR(SEARCH("FAIL",K698)))</formula>
    </cfRule>
  </conditionalFormatting>
  <conditionalFormatting sqref="K740">
    <cfRule type="containsText" dxfId="46" priority="1" operator="containsText" text="PASS">
      <formula>NOT(ISERROR(SEARCH("PASS",K740)))</formula>
    </cfRule>
    <cfRule type="containsText" dxfId="45" priority="2" operator="containsText" text="FAIL">
      <formula>NOT(ISERROR(SEARCH("FAIL",K740)))</formula>
    </cfRule>
  </conditionalFormatting>
  <dataValidations count="1">
    <dataValidation type="list" allowBlank="1" showInputMessage="1" showErrorMessage="1" sqref="M17:M1298 F17:F1298">
      <formula1>Test_Results</formula1>
    </dataValidation>
  </dataValidations>
  <pageMargins left="0.7" right="0.7" top="0.75" bottom="0.75" header="0.3" footer="0.3"/>
  <pageSetup orientation="portrait" r:id="rId5"/>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L7"/>
  <sheetViews>
    <sheetView zoomScale="85" zoomScaleNormal="85" workbookViewId="0">
      <pane ySplit="1" topLeftCell="A2" activePane="bottomLeft" state="frozen"/>
      <selection pane="bottomLeft" activeCell="D7" sqref="D7"/>
    </sheetView>
  </sheetViews>
  <sheetFormatPr defaultRowHeight="15" x14ac:dyDescent="0.25"/>
  <cols>
    <col min="1" max="1" width="6.28515625" style="17" customWidth="1"/>
    <col min="2" max="2" width="10.85546875" style="17" customWidth="1"/>
    <col min="3" max="3" width="23.85546875" style="17" customWidth="1"/>
    <col min="4" max="4" width="66.5703125" style="17" customWidth="1"/>
    <col min="5" max="5" width="39.42578125" style="17" customWidth="1"/>
    <col min="6" max="6" width="18.140625" style="17" customWidth="1"/>
    <col min="7" max="7" width="9.85546875" style="17" customWidth="1"/>
    <col min="8" max="8" width="12.5703125" style="17" customWidth="1"/>
    <col min="9" max="9" width="10.28515625" style="17" customWidth="1"/>
    <col min="10" max="10" width="11.5703125" style="17" customWidth="1"/>
    <col min="11" max="11" width="12.85546875" style="17" customWidth="1"/>
    <col min="12" max="12" width="11.5703125" style="17" customWidth="1"/>
    <col min="13" max="13" width="9.140625" style="17"/>
    <col min="14" max="14" width="9.28515625" style="17" bestFit="1" customWidth="1"/>
    <col min="15" max="15" width="16.42578125" style="17" customWidth="1"/>
    <col min="16" max="16384" width="9.140625" style="17"/>
  </cols>
  <sheetData>
    <row r="1" spans="1:12" ht="108.75" x14ac:dyDescent="0.25">
      <c r="A1" s="15" t="s">
        <v>23</v>
      </c>
      <c r="B1" s="15" t="s">
        <v>11</v>
      </c>
      <c r="C1" s="15" t="s">
        <v>24</v>
      </c>
      <c r="D1" s="15" t="s">
        <v>25</v>
      </c>
      <c r="E1" s="15" t="s">
        <v>26</v>
      </c>
      <c r="F1" s="15" t="s">
        <v>15</v>
      </c>
      <c r="G1" s="15" t="s">
        <v>16</v>
      </c>
      <c r="H1" s="16" t="s">
        <v>17</v>
      </c>
      <c r="I1" s="15" t="s">
        <v>18</v>
      </c>
      <c r="J1" s="16" t="s">
        <v>19</v>
      </c>
      <c r="K1" s="15" t="s">
        <v>20</v>
      </c>
      <c r="L1" s="16" t="s">
        <v>21</v>
      </c>
    </row>
    <row r="2" spans="1:12" ht="55.5" customHeight="1" x14ac:dyDescent="0.25">
      <c r="A2" s="18"/>
      <c r="B2" s="18" t="s">
        <v>46</v>
      </c>
      <c r="C2" s="18" t="s">
        <v>3248</v>
      </c>
      <c r="D2" s="40" t="s">
        <v>3249</v>
      </c>
      <c r="E2" s="40"/>
      <c r="F2" s="122" t="s">
        <v>3250</v>
      </c>
      <c r="G2" s="20"/>
      <c r="H2" s="12"/>
      <c r="I2" s="22">
        <v>43235</v>
      </c>
      <c r="J2" s="123" t="s">
        <v>1968</v>
      </c>
      <c r="K2" s="22"/>
      <c r="L2" s="124"/>
    </row>
    <row r="3" spans="1:12" ht="55.5" customHeight="1" x14ac:dyDescent="0.25">
      <c r="A3" s="18"/>
      <c r="B3" s="18" t="s">
        <v>46</v>
      </c>
      <c r="C3" s="18" t="s">
        <v>3333</v>
      </c>
      <c r="D3" s="40" t="s">
        <v>3335</v>
      </c>
      <c r="E3" s="40" t="s">
        <v>3334</v>
      </c>
      <c r="F3" s="122"/>
      <c r="G3" s="20"/>
      <c r="H3" s="128"/>
      <c r="I3" s="22">
        <v>43235</v>
      </c>
      <c r="J3" s="123" t="s">
        <v>1968</v>
      </c>
      <c r="K3" s="22"/>
      <c r="L3" s="124"/>
    </row>
    <row r="4" spans="1:12" ht="55.5" customHeight="1" x14ac:dyDescent="0.25">
      <c r="A4" s="18"/>
      <c r="B4" s="18" t="s">
        <v>46</v>
      </c>
      <c r="C4" s="18" t="s">
        <v>3251</v>
      </c>
      <c r="D4" s="40" t="s">
        <v>3252</v>
      </c>
      <c r="E4" s="40" t="s">
        <v>3253</v>
      </c>
      <c r="F4" s="122"/>
      <c r="G4" s="20"/>
      <c r="H4" s="128"/>
      <c r="I4" s="22">
        <v>43235</v>
      </c>
      <c r="J4" s="123" t="s">
        <v>1968</v>
      </c>
      <c r="K4" s="22"/>
      <c r="L4" s="124"/>
    </row>
    <row r="5" spans="1:12" ht="55.5" customHeight="1" x14ac:dyDescent="0.25">
      <c r="A5" s="18"/>
      <c r="B5" s="18" t="s">
        <v>46</v>
      </c>
      <c r="C5" s="18" t="s">
        <v>3254</v>
      </c>
      <c r="D5" s="40" t="s">
        <v>3255</v>
      </c>
      <c r="E5" s="40" t="s">
        <v>3256</v>
      </c>
      <c r="F5" s="122"/>
      <c r="G5" s="20"/>
      <c r="H5" s="128"/>
      <c r="I5" s="22">
        <v>43235</v>
      </c>
      <c r="J5" s="123" t="s">
        <v>1968</v>
      </c>
      <c r="K5" s="22"/>
      <c r="L5" s="124"/>
    </row>
    <row r="6" spans="1:12" ht="90" x14ac:dyDescent="0.25">
      <c r="A6" s="18"/>
      <c r="B6" s="18" t="s">
        <v>46</v>
      </c>
      <c r="C6" s="18" t="s">
        <v>3257</v>
      </c>
      <c r="D6" s="40" t="s">
        <v>3258</v>
      </c>
      <c r="E6" s="40" t="s">
        <v>3259</v>
      </c>
      <c r="F6" s="125"/>
      <c r="G6" s="20"/>
      <c r="H6" s="12"/>
      <c r="I6" s="22">
        <v>43235</v>
      </c>
      <c r="J6" s="123" t="s">
        <v>1968</v>
      </c>
      <c r="K6" s="22"/>
      <c r="L6" s="124"/>
    </row>
    <row r="7" spans="1:12" ht="101.25" x14ac:dyDescent="0.25">
      <c r="A7" s="18"/>
      <c r="B7" s="18" t="s">
        <v>46</v>
      </c>
      <c r="C7" s="18" t="s">
        <v>3260</v>
      </c>
      <c r="D7" s="40" t="s">
        <v>3261</v>
      </c>
      <c r="E7" s="40" t="s">
        <v>3262</v>
      </c>
      <c r="F7" s="125"/>
      <c r="G7" s="20"/>
      <c r="H7" s="12"/>
      <c r="I7" s="22">
        <v>43235</v>
      </c>
      <c r="J7" s="123" t="s">
        <v>1968</v>
      </c>
      <c r="K7" s="22"/>
      <c r="L7" s="124"/>
    </row>
  </sheetData>
  <customSheetViews>
    <customSheetView guid="{12BDC29B-4285-4DB5-A94B-EEB916EA9DF2}" scale="85">
      <pane ySplit="1" topLeftCell="A2" activePane="bottomLeft" state="frozen"/>
      <selection pane="bottomLeft" activeCell="D7" sqref="D7"/>
      <pageMargins left="0.7" right="0.7" top="0.75" bottom="0.75" header="0.3" footer="0.3"/>
    </customSheetView>
    <customSheetView guid="{4EB6841F-55BF-44A8-BA10-0E2DE0BB4E32}" scale="85">
      <pane ySplit="1" topLeftCell="A45" activePane="bottomLeft" state="frozen"/>
      <selection pane="bottomLeft" sqref="A1:L60"/>
      <pageMargins left="0.7" right="0.7" top="0.75" bottom="0.75" header="0.3" footer="0.3"/>
    </customSheetView>
    <customSheetView guid="{BCBC5847-82A2-49D1-8747-1AB844287860}" scale="85">
      <pane ySplit="1" topLeftCell="A45" activePane="bottomLeft" state="frozen"/>
      <selection pane="bottomLeft" sqref="A1:L60"/>
      <pageMargins left="0.7" right="0.7" top="0.75" bottom="0.75" header="0.3" footer="0.3"/>
    </customSheetView>
    <customSheetView guid="{4A8DE6FD-A575-4380-AFB0-C116F161F71F}" scale="85">
      <pane ySplit="1" topLeftCell="A5" activePane="bottomLeft" state="frozen"/>
      <selection pane="bottomLeft" activeCell="I3" sqref="I3:I6"/>
      <pageMargins left="0.7" right="0.7" top="0.75" bottom="0.75" header="0.3" footer="0.3"/>
    </customSheetView>
  </customSheetViews>
  <conditionalFormatting sqref="J1:J7 H1:H7 L1:L7">
    <cfRule type="containsText" dxfId="44" priority="6" operator="containsText" text="PASS">
      <formula>NOT(ISERROR(SEARCH("PASS",H1)))</formula>
    </cfRule>
    <cfRule type="containsText" dxfId="43" priority="7" operator="containsText" text="FAIL">
      <formula>NOT(ISERROR(SEARCH("FAIL",H1)))</formula>
    </cfRule>
  </conditionalFormatting>
  <conditionalFormatting sqref="H1 J1 L1">
    <cfRule type="containsText" dxfId="42" priority="5" operator="containsText" text="result">
      <formula>NOT(ISERROR(SEARCH("result",H1)))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L6"/>
  <sheetViews>
    <sheetView zoomScale="85" zoomScaleNormal="85" workbookViewId="0">
      <pane ySplit="1" topLeftCell="A2" activePane="bottomLeft" state="frozen"/>
      <selection pane="bottomLeft" activeCell="C4" sqref="C4"/>
    </sheetView>
  </sheetViews>
  <sheetFormatPr defaultRowHeight="15" x14ac:dyDescent="0.25"/>
  <cols>
    <col min="1" max="1" width="6.28515625" style="17" customWidth="1"/>
    <col min="2" max="2" width="10.85546875" style="17" customWidth="1"/>
    <col min="3" max="3" width="23.85546875" style="17" customWidth="1"/>
    <col min="4" max="4" width="66.5703125" style="17" customWidth="1"/>
    <col min="5" max="5" width="39.42578125" style="17" customWidth="1"/>
    <col min="6" max="6" width="15.85546875" style="17" customWidth="1"/>
    <col min="7" max="7" width="9.85546875" style="17" customWidth="1"/>
    <col min="8" max="8" width="12.5703125" style="17" customWidth="1"/>
    <col min="9" max="9" width="10.28515625" style="17" customWidth="1"/>
    <col min="10" max="10" width="11.5703125" style="17" customWidth="1"/>
    <col min="11" max="11" width="12.85546875" style="17" customWidth="1"/>
    <col min="12" max="12" width="11.5703125" style="17" customWidth="1"/>
    <col min="13" max="13" width="9.140625" style="17"/>
    <col min="14" max="14" width="9.28515625" style="17" bestFit="1" customWidth="1"/>
    <col min="15" max="15" width="16.42578125" style="17" customWidth="1"/>
    <col min="16" max="16384" width="9.140625" style="17"/>
  </cols>
  <sheetData>
    <row r="1" spans="1:12" ht="108.75" x14ac:dyDescent="0.25">
      <c r="A1" s="15" t="s">
        <v>23</v>
      </c>
      <c r="B1" s="15" t="s">
        <v>11</v>
      </c>
      <c r="C1" s="15" t="s">
        <v>24</v>
      </c>
      <c r="D1" s="15" t="s">
        <v>25</v>
      </c>
      <c r="E1" s="15" t="s">
        <v>26</v>
      </c>
      <c r="F1" s="15" t="s">
        <v>15</v>
      </c>
      <c r="G1" s="15" t="s">
        <v>16</v>
      </c>
      <c r="H1" s="16" t="s">
        <v>17</v>
      </c>
      <c r="I1" s="15" t="s">
        <v>18</v>
      </c>
      <c r="J1" s="16" t="s">
        <v>19</v>
      </c>
      <c r="K1" s="15" t="s">
        <v>20</v>
      </c>
      <c r="L1" s="16" t="s">
        <v>21</v>
      </c>
    </row>
    <row r="2" spans="1:12" ht="90" x14ac:dyDescent="0.25">
      <c r="A2" s="18"/>
      <c r="B2" s="18" t="s">
        <v>3263</v>
      </c>
      <c r="C2" s="18" t="s">
        <v>3264</v>
      </c>
      <c r="D2" s="40" t="s">
        <v>3265</v>
      </c>
      <c r="E2" s="40" t="s">
        <v>3266</v>
      </c>
      <c r="F2" s="19" t="s">
        <v>3267</v>
      </c>
      <c r="G2" s="20"/>
      <c r="H2" s="12"/>
      <c r="I2" s="22">
        <v>43234</v>
      </c>
      <c r="J2" s="123" t="s">
        <v>1968</v>
      </c>
      <c r="K2" s="22"/>
      <c r="L2" s="124"/>
    </row>
    <row r="3" spans="1:12" ht="48.75" customHeight="1" x14ac:dyDescent="0.25">
      <c r="A3" s="18"/>
      <c r="B3" s="18" t="s">
        <v>3263</v>
      </c>
      <c r="C3" s="18" t="s">
        <v>3268</v>
      </c>
      <c r="D3" s="40" t="s">
        <v>3269</v>
      </c>
      <c r="E3" s="40" t="s">
        <v>3270</v>
      </c>
      <c r="F3" s="19"/>
      <c r="G3" s="20"/>
      <c r="H3" s="12"/>
      <c r="I3" s="22">
        <v>43234</v>
      </c>
      <c r="J3" s="123" t="s">
        <v>1968</v>
      </c>
      <c r="K3" s="22"/>
      <c r="L3" s="124"/>
    </row>
    <row r="4" spans="1:12" ht="50.25" customHeight="1" x14ac:dyDescent="0.25">
      <c r="A4" s="18"/>
      <c r="B4" s="18" t="s">
        <v>3263</v>
      </c>
      <c r="C4" s="18" t="s">
        <v>3271</v>
      </c>
      <c r="D4" s="40" t="s">
        <v>3272</v>
      </c>
      <c r="E4" s="40" t="s">
        <v>3273</v>
      </c>
      <c r="F4" s="19"/>
      <c r="G4" s="20"/>
      <c r="H4" s="12"/>
      <c r="I4" s="22">
        <v>43234</v>
      </c>
      <c r="J4" s="123" t="s">
        <v>1968</v>
      </c>
      <c r="K4" s="22"/>
      <c r="L4" s="124"/>
    </row>
    <row r="5" spans="1:12" ht="35.25" customHeight="1" x14ac:dyDescent="0.25">
      <c r="A5" s="18"/>
      <c r="B5" s="18" t="s">
        <v>3263</v>
      </c>
      <c r="C5" s="18" t="s">
        <v>3274</v>
      </c>
      <c r="D5" s="40" t="s">
        <v>3272</v>
      </c>
      <c r="E5" s="40" t="s">
        <v>3275</v>
      </c>
      <c r="F5" s="19"/>
      <c r="G5" s="20"/>
      <c r="H5" s="12"/>
      <c r="I5" s="22">
        <v>43234</v>
      </c>
      <c r="J5" s="123" t="s">
        <v>1968</v>
      </c>
      <c r="K5" s="22"/>
      <c r="L5" s="124"/>
    </row>
    <row r="6" spans="1:12" ht="35.25" customHeight="1" x14ac:dyDescent="0.25">
      <c r="A6" s="18"/>
      <c r="B6" s="18" t="s">
        <v>3263</v>
      </c>
      <c r="C6" s="18" t="s">
        <v>3276</v>
      </c>
      <c r="D6" s="40" t="s">
        <v>3277</v>
      </c>
      <c r="E6" s="40" t="s">
        <v>3278</v>
      </c>
      <c r="F6" s="34"/>
      <c r="G6" s="20"/>
      <c r="H6" s="12"/>
      <c r="I6" s="22">
        <v>43234</v>
      </c>
      <c r="J6" s="123" t="s">
        <v>1968</v>
      </c>
      <c r="K6" s="22"/>
      <c r="L6" s="124"/>
    </row>
  </sheetData>
  <customSheetViews>
    <customSheetView guid="{12BDC29B-4285-4DB5-A94B-EEB916EA9DF2}" scale="85">
      <pane ySplit="1" topLeftCell="A2" activePane="bottomLeft" state="frozen"/>
      <selection pane="bottomLeft" activeCell="C4" sqref="C4"/>
      <pageMargins left="0.7" right="0.7" top="0.75" bottom="0.75" header="0.3" footer="0.3"/>
    </customSheetView>
    <customSheetView guid="{4EB6841F-55BF-44A8-BA10-0E2DE0BB4E32}" scale="85">
      <pane ySplit="1" topLeftCell="A5" activePane="bottomLeft" state="frozen"/>
      <selection pane="bottomLeft" activeCell="D25" sqref="D25"/>
      <pageMargins left="0.7" right="0.7" top="0.75" bottom="0.75" header="0.3" footer="0.3"/>
    </customSheetView>
    <customSheetView guid="{BCBC5847-82A2-49D1-8747-1AB844287860}" scale="85" hiddenColumns="1">
      <pane ySplit="1" topLeftCell="A5" activePane="bottomLeft" state="frozen"/>
      <selection pane="bottomLeft" activeCell="D25" sqref="D25"/>
      <pageMargins left="0.7" right="0.7" top="0.75" bottom="0.75" header="0.3" footer="0.3"/>
    </customSheetView>
    <customSheetView guid="{4A8DE6FD-A575-4380-AFB0-C116F161F71F}" scale="85">
      <pane ySplit="1" topLeftCell="A2" activePane="bottomLeft" state="frozen"/>
      <selection pane="bottomLeft" activeCell="I3" sqref="I3:I6"/>
      <pageMargins left="0.7" right="0.7" top="0.75" bottom="0.75" header="0.3" footer="0.3"/>
    </customSheetView>
  </customSheetViews>
  <conditionalFormatting sqref="J1:J6 H1:H6 L1:L6">
    <cfRule type="containsText" dxfId="41" priority="6" operator="containsText" text="PASS">
      <formula>NOT(ISERROR(SEARCH("PASS",H1)))</formula>
    </cfRule>
    <cfRule type="containsText" dxfId="40" priority="7" operator="containsText" text="FAIL">
      <formula>NOT(ISERROR(SEARCH("FAIL",H1)))</formula>
    </cfRule>
  </conditionalFormatting>
  <conditionalFormatting sqref="H1 J1 L1">
    <cfRule type="containsText" dxfId="39" priority="5" operator="containsText" text="result">
      <formula>NOT(ISERROR(SEARCH("result",H1)))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L9"/>
  <sheetViews>
    <sheetView zoomScale="85" zoomScaleNormal="85" workbookViewId="0">
      <pane ySplit="1" topLeftCell="A8" activePane="bottomLeft" state="frozen"/>
      <selection pane="bottomLeft" activeCell="D8" sqref="D8"/>
    </sheetView>
  </sheetViews>
  <sheetFormatPr defaultRowHeight="15" x14ac:dyDescent="0.25"/>
  <cols>
    <col min="1" max="1" width="6.28515625" style="17" customWidth="1"/>
    <col min="2" max="2" width="10.85546875" style="17" customWidth="1"/>
    <col min="3" max="3" width="23.85546875" style="17" customWidth="1"/>
    <col min="4" max="4" width="66.5703125" style="17" customWidth="1"/>
    <col min="5" max="5" width="39.42578125" style="17" customWidth="1"/>
    <col min="6" max="6" width="15.85546875" style="17" customWidth="1"/>
    <col min="7" max="7" width="9.85546875" style="17" customWidth="1"/>
    <col min="8" max="8" width="12.5703125" style="17" customWidth="1"/>
    <col min="9" max="9" width="10.28515625" style="17" customWidth="1"/>
    <col min="10" max="10" width="11.5703125" style="17" customWidth="1"/>
    <col min="11" max="11" width="12.85546875" style="17" customWidth="1"/>
    <col min="12" max="12" width="11.5703125" style="17" customWidth="1"/>
    <col min="13" max="13" width="9.140625" style="17"/>
    <col min="14" max="14" width="9.28515625" style="17" bestFit="1" customWidth="1"/>
    <col min="15" max="15" width="16.42578125" style="17" customWidth="1"/>
    <col min="16" max="16384" width="9.140625" style="17"/>
  </cols>
  <sheetData>
    <row r="1" spans="1:12" ht="108.75" x14ac:dyDescent="0.25">
      <c r="A1" s="15" t="s">
        <v>23</v>
      </c>
      <c r="B1" s="15" t="s">
        <v>11</v>
      </c>
      <c r="C1" s="15" t="s">
        <v>24</v>
      </c>
      <c r="D1" s="15" t="s">
        <v>25</v>
      </c>
      <c r="E1" s="15" t="s">
        <v>26</v>
      </c>
      <c r="F1" s="15" t="s">
        <v>15</v>
      </c>
      <c r="G1" s="15" t="s">
        <v>16</v>
      </c>
      <c r="H1" s="16" t="s">
        <v>17</v>
      </c>
      <c r="I1" s="15" t="s">
        <v>18</v>
      </c>
      <c r="J1" s="16" t="s">
        <v>19</v>
      </c>
      <c r="K1" s="15" t="s">
        <v>20</v>
      </c>
      <c r="L1" s="16" t="s">
        <v>21</v>
      </c>
    </row>
    <row r="2" spans="1:12" ht="409.5" x14ac:dyDescent="0.25">
      <c r="A2" s="137"/>
      <c r="B2" s="137" t="s">
        <v>3317</v>
      </c>
      <c r="C2" s="137" t="s">
        <v>3318</v>
      </c>
      <c r="D2" s="138" t="s">
        <v>3319</v>
      </c>
      <c r="E2" s="138" t="s">
        <v>3407</v>
      </c>
      <c r="F2" s="125"/>
      <c r="G2" s="139"/>
      <c r="H2" s="140"/>
      <c r="I2" s="141"/>
      <c r="J2" s="126" t="s">
        <v>1968</v>
      </c>
      <c r="K2" s="141"/>
      <c r="L2" s="140"/>
    </row>
    <row r="3" spans="1:12" ht="146.25" x14ac:dyDescent="0.25">
      <c r="A3" s="137"/>
      <c r="B3" s="137" t="s">
        <v>3317</v>
      </c>
      <c r="C3" s="137" t="s">
        <v>3403</v>
      </c>
      <c r="D3" s="138" t="s">
        <v>3404</v>
      </c>
      <c r="E3" s="138" t="s">
        <v>3405</v>
      </c>
      <c r="F3" s="125" t="s">
        <v>3406</v>
      </c>
      <c r="G3" s="139"/>
      <c r="H3" s="140"/>
      <c r="I3" s="141"/>
      <c r="J3" s="126" t="s">
        <v>1968</v>
      </c>
      <c r="K3" s="141"/>
      <c r="L3" s="140"/>
    </row>
    <row r="4" spans="1:12" ht="213.75" x14ac:dyDescent="0.25">
      <c r="A4" s="137"/>
      <c r="B4" s="137" t="s">
        <v>3317</v>
      </c>
      <c r="C4" s="137" t="s">
        <v>3408</v>
      </c>
      <c r="D4" s="138" t="s">
        <v>3409</v>
      </c>
      <c r="E4" s="138" t="s">
        <v>3410</v>
      </c>
      <c r="F4" s="125"/>
      <c r="G4" s="139"/>
      <c r="H4" s="140"/>
      <c r="I4" s="141"/>
      <c r="J4" s="126" t="s">
        <v>1968</v>
      </c>
      <c r="K4" s="141"/>
      <c r="L4" s="140"/>
    </row>
    <row r="5" spans="1:12" ht="112.5" x14ac:dyDescent="0.25">
      <c r="A5" s="137"/>
      <c r="B5" s="137" t="s">
        <v>3317</v>
      </c>
      <c r="C5" s="137" t="s">
        <v>3411</v>
      </c>
      <c r="D5" s="138" t="s">
        <v>3412</v>
      </c>
      <c r="E5" s="138" t="s">
        <v>3413</v>
      </c>
      <c r="F5" s="125"/>
      <c r="G5" s="139"/>
      <c r="H5" s="140"/>
      <c r="I5" s="141"/>
      <c r="J5" s="126" t="s">
        <v>1968</v>
      </c>
      <c r="K5" s="141"/>
      <c r="L5" s="140"/>
    </row>
    <row r="6" spans="1:12" ht="90" x14ac:dyDescent="0.25">
      <c r="A6" s="137"/>
      <c r="B6" s="137" t="s">
        <v>3317</v>
      </c>
      <c r="C6" s="137" t="s">
        <v>3417</v>
      </c>
      <c r="D6" s="138" t="s">
        <v>3418</v>
      </c>
      <c r="E6" s="138"/>
      <c r="F6" s="125"/>
      <c r="G6" s="139"/>
      <c r="H6" s="140"/>
      <c r="I6" s="141"/>
      <c r="J6" s="126" t="s">
        <v>1968</v>
      </c>
      <c r="K6" s="141"/>
      <c r="L6" s="140"/>
    </row>
    <row r="7" spans="1:12" ht="146.25" x14ac:dyDescent="0.25">
      <c r="A7" s="137"/>
      <c r="B7" s="137" t="s">
        <v>3317</v>
      </c>
      <c r="C7" s="137" t="s">
        <v>3419</v>
      </c>
      <c r="D7" s="138" t="s">
        <v>3420</v>
      </c>
      <c r="E7" s="138" t="s">
        <v>3421</v>
      </c>
      <c r="F7" s="125"/>
      <c r="G7" s="139"/>
      <c r="H7" s="140"/>
      <c r="I7" s="141"/>
      <c r="J7" s="126" t="s">
        <v>1968</v>
      </c>
      <c r="K7" s="141"/>
      <c r="L7" s="140"/>
    </row>
    <row r="8" spans="1:12" ht="326.25" x14ac:dyDescent="0.25">
      <c r="A8" s="18"/>
      <c r="B8" s="18" t="s">
        <v>3317</v>
      </c>
      <c r="C8" s="18" t="s">
        <v>3414</v>
      </c>
      <c r="D8" s="40" t="s">
        <v>3415</v>
      </c>
      <c r="E8" s="40" t="s">
        <v>3416</v>
      </c>
      <c r="F8" s="34"/>
      <c r="G8" s="20"/>
      <c r="H8" s="12"/>
      <c r="I8" s="22"/>
      <c r="J8" s="126" t="s">
        <v>1968</v>
      </c>
      <c r="K8" s="22"/>
      <c r="L8" s="124"/>
    </row>
    <row r="9" spans="1:12" ht="180" x14ac:dyDescent="0.25">
      <c r="A9" s="18"/>
      <c r="B9" s="18" t="s">
        <v>3317</v>
      </c>
      <c r="C9" s="18" t="s">
        <v>3422</v>
      </c>
      <c r="D9" s="40" t="s">
        <v>3423</v>
      </c>
      <c r="E9" s="40"/>
      <c r="F9" s="34" t="s">
        <v>3424</v>
      </c>
      <c r="G9" s="20"/>
      <c r="H9" s="12"/>
      <c r="I9" s="22"/>
      <c r="J9" s="142" t="s">
        <v>1968</v>
      </c>
      <c r="K9" s="22"/>
      <c r="L9" s="124"/>
    </row>
  </sheetData>
  <customSheetViews>
    <customSheetView guid="{12BDC29B-4285-4DB5-A94B-EEB916EA9DF2}" scale="85">
      <pane ySplit="1" topLeftCell="A8" activePane="bottomLeft" state="frozen"/>
      <selection pane="bottomLeft" activeCell="D8" sqref="D8"/>
      <pageMargins left="0.7" right="0.7" top="0.75" bottom="0.75" header="0.3" footer="0.3"/>
    </customSheetView>
    <customSheetView guid="{4EB6841F-55BF-44A8-BA10-0E2DE0BB4E32}" scale="85">
      <pane ySplit="1" topLeftCell="A47" activePane="bottomLeft" state="frozen"/>
      <selection pane="bottomLeft" activeCell="D25" sqref="D25"/>
      <pageMargins left="0.7" right="0.7" top="0.75" bottom="0.75" header="0.3" footer="0.3"/>
    </customSheetView>
    <customSheetView guid="{BCBC5847-82A2-49D1-8747-1AB844287860}" scale="85" hiddenColumns="1">
      <pane ySplit="1" topLeftCell="A47" activePane="bottomLeft" state="frozen"/>
      <selection pane="bottomLeft" activeCell="D25" sqref="D25"/>
      <pageMargins left="0.7" right="0.7" top="0.75" bottom="0.75" header="0.3" footer="0.3"/>
    </customSheetView>
    <customSheetView guid="{4A8DE6FD-A575-4380-AFB0-C116F161F71F}" scale="85">
      <pane ySplit="1" topLeftCell="A2" activePane="bottomLeft" state="frozen"/>
      <selection pane="bottomLeft" activeCell="H2" sqref="H2"/>
      <pageMargins left="0.7" right="0.7" top="0.75" bottom="0.75" header="0.3" footer="0.3"/>
    </customSheetView>
  </customSheetViews>
  <conditionalFormatting sqref="J1:J9 H1:H9 L1:L9">
    <cfRule type="containsText" dxfId="38" priority="6" operator="containsText" text="PASS">
      <formula>NOT(ISERROR(SEARCH("PASS",H1)))</formula>
    </cfRule>
    <cfRule type="containsText" dxfId="37" priority="7" operator="containsText" text="FAIL">
      <formula>NOT(ISERROR(SEARCH("FAIL",H1)))</formula>
    </cfRule>
  </conditionalFormatting>
  <conditionalFormatting sqref="H1:H7 J1:J7 L1:L7">
    <cfRule type="containsText" dxfId="36" priority="5" operator="containsText" text="result">
      <formula>NOT(ISERROR(SEARCH("result",H1)))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zoomScale="85" zoomScaleNormal="85" workbookViewId="0">
      <selection activeCell="B1" sqref="B1"/>
    </sheetView>
  </sheetViews>
  <sheetFormatPr defaultRowHeight="15" x14ac:dyDescent="0.25"/>
  <cols>
    <col min="1" max="1" width="8.28515625" bestFit="1" customWidth="1"/>
    <col min="2" max="2" width="12.42578125" customWidth="1"/>
    <col min="3" max="3" width="18.85546875" bestFit="1" customWidth="1"/>
    <col min="4" max="4" width="24.140625" bestFit="1" customWidth="1"/>
    <col min="5" max="5" width="64.7109375" bestFit="1" customWidth="1"/>
    <col min="6" max="6" width="6.28515625" bestFit="1" customWidth="1"/>
    <col min="7" max="7" width="8.28515625" bestFit="1" customWidth="1"/>
    <col min="8" max="8" width="10.140625" bestFit="1" customWidth="1"/>
    <col min="9" max="9" width="8.5703125" bestFit="1" customWidth="1"/>
    <col min="10" max="10" width="10.140625" bestFit="1" customWidth="1"/>
    <col min="11" max="11" width="9.7109375" bestFit="1" customWidth="1"/>
    <col min="12" max="12" width="10.140625" bestFit="1" customWidth="1"/>
  </cols>
  <sheetData>
    <row r="1" spans="1:12" s="17" customFormat="1" ht="108.75" x14ac:dyDescent="0.25">
      <c r="A1" s="15" t="s">
        <v>23</v>
      </c>
      <c r="B1" s="15" t="s">
        <v>11</v>
      </c>
      <c r="C1" s="15" t="s">
        <v>24</v>
      </c>
      <c r="D1" s="15" t="s">
        <v>25</v>
      </c>
      <c r="E1" s="15" t="s">
        <v>26</v>
      </c>
      <c r="F1" s="15" t="s">
        <v>15</v>
      </c>
      <c r="G1" s="15" t="s">
        <v>16</v>
      </c>
      <c r="H1" s="16" t="s">
        <v>17</v>
      </c>
      <c r="I1" s="15" t="s">
        <v>18</v>
      </c>
      <c r="J1" s="16" t="s">
        <v>19</v>
      </c>
      <c r="K1" s="15" t="s">
        <v>20</v>
      </c>
      <c r="L1" s="16" t="s">
        <v>21</v>
      </c>
    </row>
    <row r="2" spans="1:12" s="17" customFormat="1" ht="50.25" customHeight="1" x14ac:dyDescent="0.25">
      <c r="A2" s="18" t="s">
        <v>27</v>
      </c>
      <c r="B2" s="18" t="s">
        <v>45</v>
      </c>
      <c r="C2" s="18" t="s">
        <v>42</v>
      </c>
      <c r="D2" s="40" t="s">
        <v>3426</v>
      </c>
      <c r="E2" s="40" t="s">
        <v>3439</v>
      </c>
      <c r="F2" s="34"/>
      <c r="G2" s="20"/>
      <c r="H2" s="12"/>
      <c r="I2" s="22"/>
      <c r="J2" s="12"/>
      <c r="K2" s="22">
        <v>43243</v>
      </c>
      <c r="L2" s="13" t="s">
        <v>40</v>
      </c>
    </row>
    <row r="3" spans="1:12" s="17" customFormat="1" ht="50.25" customHeight="1" x14ac:dyDescent="0.25">
      <c r="A3" s="18" t="s">
        <v>28</v>
      </c>
      <c r="B3" s="18"/>
      <c r="C3" s="18" t="s">
        <v>3443</v>
      </c>
      <c r="D3" s="40" t="s">
        <v>3434</v>
      </c>
      <c r="E3" s="40" t="s">
        <v>3442</v>
      </c>
      <c r="F3" s="34"/>
      <c r="G3" s="20"/>
      <c r="H3" s="12"/>
      <c r="I3" s="22"/>
      <c r="J3" s="12"/>
      <c r="K3" s="22">
        <v>43243</v>
      </c>
      <c r="L3" s="13" t="s">
        <v>40</v>
      </c>
    </row>
    <row r="4" spans="1:12" s="17" customFormat="1" ht="50.25" customHeight="1" x14ac:dyDescent="0.25">
      <c r="A4" s="18" t="s">
        <v>29</v>
      </c>
      <c r="B4" s="18"/>
      <c r="C4" s="18" t="s">
        <v>66</v>
      </c>
      <c r="D4" s="40" t="s">
        <v>3435</v>
      </c>
      <c r="E4" s="40"/>
      <c r="F4" s="34"/>
      <c r="G4" s="20"/>
      <c r="H4" s="12"/>
      <c r="I4" s="22"/>
      <c r="J4" s="12"/>
      <c r="K4" s="22">
        <v>43244</v>
      </c>
      <c r="L4" s="13" t="s">
        <v>40</v>
      </c>
    </row>
  </sheetData>
  <customSheetViews>
    <customSheetView guid="{12BDC29B-4285-4DB5-A94B-EEB916EA9DF2}" scale="85">
      <selection activeCell="B1" sqref="B1"/>
      <pageMargins left="0.7" right="0.7" top="0.75" bottom="0.75" header="0.3" footer="0.3"/>
    </customSheetView>
  </customSheetView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L6"/>
  <sheetViews>
    <sheetView zoomScale="85" zoomScaleNormal="85" workbookViewId="0">
      <pane ySplit="1" topLeftCell="A2" activePane="bottomLeft" state="frozen"/>
      <selection pane="bottomLeft" activeCell="E5" sqref="E5"/>
    </sheetView>
  </sheetViews>
  <sheetFormatPr defaultRowHeight="15" x14ac:dyDescent="0.25"/>
  <cols>
    <col min="1" max="1" width="6.28515625" style="17" customWidth="1"/>
    <col min="2" max="2" width="10.85546875" style="17" customWidth="1"/>
    <col min="3" max="3" width="23.85546875" style="17" customWidth="1"/>
    <col min="4" max="4" width="66.5703125" style="17" customWidth="1"/>
    <col min="5" max="5" width="39.42578125" style="17" customWidth="1"/>
    <col min="6" max="6" width="15.85546875" style="17" customWidth="1"/>
    <col min="7" max="7" width="9.85546875" style="17" hidden="1" customWidth="1"/>
    <col min="8" max="8" width="12.5703125" style="17" hidden="1" customWidth="1"/>
    <col min="9" max="9" width="10.28515625" style="17" hidden="1" customWidth="1"/>
    <col min="10" max="10" width="11.5703125" style="17" hidden="1" customWidth="1"/>
    <col min="11" max="11" width="12.85546875" style="17" customWidth="1"/>
    <col min="12" max="12" width="11.5703125" style="17" customWidth="1"/>
    <col min="13" max="13" width="9.140625" style="17"/>
    <col min="14" max="14" width="9.28515625" style="17" bestFit="1" customWidth="1"/>
    <col min="15" max="15" width="16.42578125" style="17" customWidth="1"/>
    <col min="16" max="16384" width="9.140625" style="17"/>
  </cols>
  <sheetData>
    <row r="1" spans="1:12" ht="108.75" x14ac:dyDescent="0.25">
      <c r="A1" s="15" t="s">
        <v>23</v>
      </c>
      <c r="B1" s="15" t="s">
        <v>11</v>
      </c>
      <c r="C1" s="15" t="s">
        <v>24</v>
      </c>
      <c r="D1" s="15" t="s">
        <v>25</v>
      </c>
      <c r="E1" s="15" t="s">
        <v>26</v>
      </c>
      <c r="F1" s="15" t="s">
        <v>15</v>
      </c>
      <c r="G1" s="15" t="s">
        <v>16</v>
      </c>
      <c r="H1" s="16" t="s">
        <v>17</v>
      </c>
      <c r="I1" s="15" t="s">
        <v>18</v>
      </c>
      <c r="J1" s="16" t="s">
        <v>19</v>
      </c>
      <c r="K1" s="15" t="s">
        <v>20</v>
      </c>
      <c r="L1" s="16" t="s">
        <v>21</v>
      </c>
    </row>
    <row r="2" spans="1:12" ht="67.5" x14ac:dyDescent="0.25">
      <c r="A2" s="18" t="s">
        <v>27</v>
      </c>
      <c r="B2" s="18" t="s">
        <v>43</v>
      </c>
      <c r="C2" s="18" t="s">
        <v>41</v>
      </c>
      <c r="D2" s="40" t="s">
        <v>3438</v>
      </c>
      <c r="E2" s="40" t="s">
        <v>3425</v>
      </c>
      <c r="F2" s="19"/>
      <c r="G2" s="20"/>
      <c r="H2" s="12"/>
      <c r="I2" s="22"/>
      <c r="J2" s="12"/>
      <c r="K2" s="22">
        <v>43243</v>
      </c>
      <c r="L2" s="13" t="s">
        <v>40</v>
      </c>
    </row>
    <row r="3" spans="1:12" ht="48.75" customHeight="1" x14ac:dyDescent="0.25">
      <c r="A3" s="18" t="s">
        <v>28</v>
      </c>
      <c r="B3" s="18" t="s">
        <v>43</v>
      </c>
      <c r="C3" s="18" t="s">
        <v>44</v>
      </c>
      <c r="D3" s="40" t="s">
        <v>3437</v>
      </c>
      <c r="E3" s="40" t="s">
        <v>3436</v>
      </c>
      <c r="F3" s="34"/>
      <c r="G3" s="20"/>
      <c r="H3" s="12"/>
      <c r="I3" s="22"/>
      <c r="J3" s="12"/>
      <c r="K3" s="22">
        <v>43243</v>
      </c>
      <c r="L3" s="13" t="s">
        <v>40</v>
      </c>
    </row>
    <row r="4" spans="1:12" ht="51" customHeight="1" x14ac:dyDescent="0.25">
      <c r="A4" s="18" t="s">
        <v>29</v>
      </c>
      <c r="B4" s="18" t="s">
        <v>43</v>
      </c>
      <c r="C4" s="18" t="s">
        <v>3441</v>
      </c>
      <c r="D4" s="40" t="s">
        <v>3440</v>
      </c>
      <c r="E4" s="40" t="s">
        <v>3444</v>
      </c>
      <c r="F4" s="24"/>
      <c r="G4" s="20"/>
      <c r="H4" s="12"/>
      <c r="I4" s="22"/>
      <c r="J4" s="21"/>
      <c r="K4" s="22">
        <v>43241</v>
      </c>
      <c r="L4" s="13" t="s">
        <v>40</v>
      </c>
    </row>
    <row r="5" spans="1:12" ht="58.5" customHeight="1" x14ac:dyDescent="0.25">
      <c r="A5" s="18" t="s">
        <v>30</v>
      </c>
      <c r="B5" s="18" t="s">
        <v>3446</v>
      </c>
      <c r="C5" s="18" t="s">
        <v>66</v>
      </c>
      <c r="D5" s="40" t="s">
        <v>3445</v>
      </c>
      <c r="E5" s="40"/>
      <c r="F5" s="24"/>
      <c r="G5" s="20"/>
      <c r="H5" s="12"/>
      <c r="I5" s="22"/>
      <c r="J5" s="11"/>
      <c r="K5" s="22">
        <v>43241</v>
      </c>
      <c r="L5" s="13" t="s">
        <v>40</v>
      </c>
    </row>
    <row r="6" spans="1:12" ht="56.25" x14ac:dyDescent="0.25">
      <c r="A6" s="18" t="s">
        <v>31</v>
      </c>
      <c r="B6" s="30" t="s">
        <v>3447</v>
      </c>
      <c r="C6" s="18" t="s">
        <v>67</v>
      </c>
      <c r="D6" s="40" t="s">
        <v>68</v>
      </c>
      <c r="E6" s="40"/>
      <c r="F6" s="24"/>
      <c r="G6" s="38"/>
      <c r="H6" s="12"/>
      <c r="I6" s="39"/>
      <c r="J6" s="12"/>
      <c r="K6" s="22">
        <v>43242</v>
      </c>
      <c r="L6" s="13" t="s">
        <v>40</v>
      </c>
    </row>
  </sheetData>
  <customSheetViews>
    <customSheetView guid="{12BDC29B-4285-4DB5-A94B-EEB916EA9DF2}" scale="85" hiddenColumns="1">
      <pane ySplit="1" topLeftCell="A2" activePane="bottomLeft" state="frozen"/>
      <selection pane="bottomLeft" activeCell="E5" sqref="E5"/>
      <pageMargins left="0.7" right="0.7" top="0.75" bottom="0.75" header="0.3" footer="0.3"/>
    </customSheetView>
    <customSheetView guid="{4EB6841F-55BF-44A8-BA10-0E2DE0BB4E32}" scale="85">
      <pane ySplit="1" topLeftCell="A47" activePane="bottomLeft" state="frozen"/>
      <selection pane="bottomLeft" activeCell="D25" sqref="D25"/>
      <pageMargins left="0.7" right="0.7" top="0.75" bottom="0.75" header="0.3" footer="0.3"/>
    </customSheetView>
    <customSheetView guid="{BCBC5847-82A2-49D1-8747-1AB844287860}" scale="85" hiddenColumns="1">
      <pane ySplit="1" topLeftCell="A47" activePane="bottomLeft" state="frozen"/>
      <selection pane="bottomLeft" activeCell="D25" sqref="D25"/>
      <pageMargins left="0.7" right="0.7" top="0.75" bottom="0.75" header="0.3" footer="0.3"/>
    </customSheetView>
    <customSheetView guid="{4A8DE6FD-A575-4380-AFB0-C116F161F71F}" scale="85" hiddenColumns="1">
      <pane ySplit="1" topLeftCell="A47" activePane="bottomLeft" state="frozen"/>
      <selection pane="bottomLeft" activeCell="D25" sqref="D25"/>
      <pageMargins left="0.7" right="0.7" top="0.75" bottom="0.75" header="0.3" footer="0.3"/>
    </customSheetView>
  </customSheetViews>
  <conditionalFormatting sqref="J1:J3 J5:J6 H1:H6 L1:L6">
    <cfRule type="containsText" dxfId="35" priority="6" operator="containsText" text="PASS">
      <formula>NOT(ISERROR(SEARCH("PASS",H1)))</formula>
    </cfRule>
    <cfRule type="containsText" dxfId="34" priority="7" operator="containsText" text="FAIL">
      <formula>NOT(ISERROR(SEARCH("FAIL",H1)))</formula>
    </cfRule>
  </conditionalFormatting>
  <conditionalFormatting sqref="H1 J1 L1">
    <cfRule type="containsText" dxfId="33" priority="5" operator="containsText" text="result">
      <formula>NOT(ISERROR(SEARCH("result",H1)))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L6"/>
  <sheetViews>
    <sheetView zoomScale="85" zoomScaleNormal="85" workbookViewId="0">
      <pane ySplit="1" topLeftCell="A2" activePane="bottomLeft" state="frozen"/>
      <selection pane="bottomLeft" activeCell="M2" sqref="M2"/>
    </sheetView>
  </sheetViews>
  <sheetFormatPr defaultRowHeight="15" x14ac:dyDescent="0.25"/>
  <cols>
    <col min="1" max="1" width="6.28515625" style="17" customWidth="1"/>
    <col min="2" max="2" width="10.85546875" style="17" customWidth="1"/>
    <col min="3" max="3" width="23.85546875" style="17" customWidth="1"/>
    <col min="4" max="4" width="66.5703125" style="17" customWidth="1"/>
    <col min="5" max="5" width="39.42578125" style="17" customWidth="1"/>
    <col min="6" max="6" width="15.85546875" style="17" customWidth="1"/>
    <col min="7" max="7" width="9.85546875" style="17" hidden="1" customWidth="1"/>
    <col min="8" max="8" width="12.5703125" style="17" hidden="1" customWidth="1"/>
    <col min="9" max="9" width="10.28515625" style="17" hidden="1" customWidth="1"/>
    <col min="10" max="10" width="11.5703125" style="17" hidden="1" customWidth="1"/>
    <col min="11" max="11" width="12.85546875" style="17" customWidth="1"/>
    <col min="12" max="12" width="11.5703125" style="17" customWidth="1"/>
    <col min="13" max="13" width="9.140625" style="17"/>
    <col min="14" max="14" width="9.28515625" style="17" bestFit="1" customWidth="1"/>
    <col min="15" max="15" width="16.42578125" style="17" customWidth="1"/>
    <col min="16" max="16384" width="9.140625" style="17"/>
  </cols>
  <sheetData>
    <row r="1" spans="1:12" ht="108.75" x14ac:dyDescent="0.25">
      <c r="A1" s="15" t="s">
        <v>23</v>
      </c>
      <c r="B1" s="15" t="s">
        <v>11</v>
      </c>
      <c r="C1" s="15" t="s">
        <v>24</v>
      </c>
      <c r="D1" s="15" t="s">
        <v>25</v>
      </c>
      <c r="E1" s="15" t="s">
        <v>26</v>
      </c>
      <c r="F1" s="15" t="s">
        <v>15</v>
      </c>
      <c r="G1" s="15" t="s">
        <v>16</v>
      </c>
      <c r="H1" s="16" t="s">
        <v>17</v>
      </c>
      <c r="I1" s="15" t="s">
        <v>18</v>
      </c>
      <c r="J1" s="16" t="s">
        <v>19</v>
      </c>
      <c r="K1" s="15" t="s">
        <v>20</v>
      </c>
      <c r="L1" s="16" t="s">
        <v>21</v>
      </c>
    </row>
    <row r="2" spans="1:12" ht="67.5" x14ac:dyDescent="0.25">
      <c r="A2" s="18" t="s">
        <v>27</v>
      </c>
      <c r="B2" s="18" t="s">
        <v>43</v>
      </c>
      <c r="C2" s="18" t="s">
        <v>41</v>
      </c>
      <c r="D2" s="40" t="s">
        <v>3438</v>
      </c>
      <c r="E2" s="40" t="s">
        <v>3425</v>
      </c>
      <c r="F2" s="19"/>
      <c r="G2" s="20"/>
      <c r="H2" s="12"/>
      <c r="I2" s="22"/>
      <c r="J2" s="12"/>
      <c r="K2" s="22">
        <v>43243</v>
      </c>
      <c r="L2" s="13" t="s">
        <v>40</v>
      </c>
    </row>
    <row r="3" spans="1:12" ht="48.75" customHeight="1" x14ac:dyDescent="0.25">
      <c r="A3" s="18" t="s">
        <v>28</v>
      </c>
      <c r="B3" s="18" t="s">
        <v>43</v>
      </c>
      <c r="C3" s="18" t="s">
        <v>44</v>
      </c>
      <c r="D3" s="40" t="s">
        <v>3437</v>
      </c>
      <c r="E3" s="40" t="s">
        <v>3436</v>
      </c>
      <c r="F3" s="34"/>
      <c r="G3" s="20"/>
      <c r="H3" s="12"/>
      <c r="I3" s="22"/>
      <c r="J3" s="12"/>
      <c r="K3" s="22">
        <v>43243</v>
      </c>
      <c r="L3" s="13" t="s">
        <v>40</v>
      </c>
    </row>
    <row r="4" spans="1:12" ht="50.25" customHeight="1" x14ac:dyDescent="0.25">
      <c r="A4" s="18" t="s">
        <v>29</v>
      </c>
      <c r="B4" s="18" t="s">
        <v>43</v>
      </c>
      <c r="C4" s="18" t="s">
        <v>3441</v>
      </c>
      <c r="D4" s="40" t="s">
        <v>3440</v>
      </c>
      <c r="E4" s="40" t="s">
        <v>3444</v>
      </c>
      <c r="F4" s="24"/>
      <c r="G4" s="20"/>
      <c r="H4" s="12"/>
      <c r="I4" s="22"/>
      <c r="J4" s="150"/>
      <c r="K4" s="22">
        <v>43241</v>
      </c>
      <c r="L4" s="13" t="s">
        <v>40</v>
      </c>
    </row>
    <row r="5" spans="1:12" ht="35.25" customHeight="1" x14ac:dyDescent="0.25">
      <c r="A5" s="18" t="s">
        <v>30</v>
      </c>
      <c r="B5" s="18" t="s">
        <v>3446</v>
      </c>
      <c r="C5" s="18" t="s">
        <v>66</v>
      </c>
      <c r="D5" s="40" t="s">
        <v>3445</v>
      </c>
      <c r="E5" s="40"/>
      <c r="F5" s="24"/>
      <c r="G5" s="20"/>
      <c r="H5" s="12"/>
      <c r="I5" s="22"/>
      <c r="J5" s="151"/>
      <c r="K5" s="22">
        <v>43241</v>
      </c>
      <c r="L5" s="13" t="s">
        <v>40</v>
      </c>
    </row>
    <row r="6" spans="1:12" ht="35.25" customHeight="1" x14ac:dyDescent="0.25">
      <c r="A6" s="18" t="s">
        <v>31</v>
      </c>
      <c r="B6" s="30" t="s">
        <v>3447</v>
      </c>
      <c r="C6" s="18" t="s">
        <v>67</v>
      </c>
      <c r="D6" s="40" t="s">
        <v>68</v>
      </c>
      <c r="E6" s="40"/>
      <c r="F6" s="24"/>
      <c r="G6" s="38"/>
      <c r="H6" s="12"/>
      <c r="I6" s="39"/>
      <c r="J6" s="12"/>
      <c r="K6" s="22">
        <v>43242</v>
      </c>
      <c r="L6" s="13" t="s">
        <v>40</v>
      </c>
    </row>
  </sheetData>
  <customSheetViews>
    <customSheetView guid="{12BDC29B-4285-4DB5-A94B-EEB916EA9DF2}" scale="85" hiddenColumns="1">
      <pane ySplit="1" topLeftCell="A2" activePane="bottomLeft" state="frozen"/>
      <selection pane="bottomLeft" activeCell="M2" sqref="M2"/>
      <pageMargins left="0.7" right="0.7" top="0.75" bottom="0.75" header="0.3" footer="0.3"/>
    </customSheetView>
    <customSheetView guid="{4EB6841F-55BF-44A8-BA10-0E2DE0BB4E32}" scale="85">
      <pane ySplit="1" topLeftCell="A47" activePane="bottomLeft" state="frozen"/>
      <selection pane="bottomLeft" activeCell="D25" sqref="D25"/>
      <pageMargins left="0.7" right="0.7" top="0.75" bottom="0.75" header="0.3" footer="0.3"/>
    </customSheetView>
    <customSheetView guid="{BCBC5847-82A2-49D1-8747-1AB844287860}" scale="85" hiddenColumns="1">
      <pane ySplit="1" topLeftCell="A47" activePane="bottomLeft" state="frozen"/>
      <selection pane="bottomLeft" activeCell="D25" sqref="D25"/>
      <pageMargins left="0.7" right="0.7" top="0.75" bottom="0.75" header="0.3" footer="0.3"/>
    </customSheetView>
    <customSheetView guid="{4A8DE6FD-A575-4380-AFB0-C116F161F71F}" scale="85" hiddenColumns="1">
      <pane ySplit="1" topLeftCell="A47" activePane="bottomLeft" state="frozen"/>
      <selection pane="bottomLeft" activeCell="D25" sqref="D25"/>
      <pageMargins left="0.7" right="0.7" top="0.75" bottom="0.75" header="0.3" footer="0.3"/>
    </customSheetView>
  </customSheetViews>
  <conditionalFormatting sqref="J1:J6 H1:H6 L1:L6">
    <cfRule type="containsText" dxfId="32" priority="6" operator="containsText" text="PASS">
      <formula>NOT(ISERROR(SEARCH("PASS",H1)))</formula>
    </cfRule>
    <cfRule type="containsText" dxfId="31" priority="7" operator="containsText" text="FAIL">
      <formula>NOT(ISERROR(SEARCH("FAIL",H1)))</formula>
    </cfRule>
  </conditionalFormatting>
  <conditionalFormatting sqref="H1 J1 L1">
    <cfRule type="containsText" dxfId="30" priority="5" operator="containsText" text="result">
      <formula>NOT(ISERROR(SEARCH("result",H1)))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O60"/>
  <sheetViews>
    <sheetView zoomScale="85" zoomScaleNormal="85" workbookViewId="0">
      <pane ySplit="1" topLeftCell="A47" activePane="bottomLeft" state="frozen"/>
      <selection pane="bottomLeft" activeCell="D25" sqref="D25"/>
    </sheetView>
  </sheetViews>
  <sheetFormatPr defaultRowHeight="15" x14ac:dyDescent="0.25"/>
  <cols>
    <col min="1" max="1" width="6.28515625" style="17" customWidth="1"/>
    <col min="2" max="2" width="10.85546875" style="17" customWidth="1"/>
    <col min="3" max="3" width="23.85546875" style="17" customWidth="1"/>
    <col min="4" max="4" width="66.5703125" style="17" customWidth="1"/>
    <col min="5" max="5" width="39.42578125" style="17" customWidth="1"/>
    <col min="6" max="6" width="15.85546875" style="17" customWidth="1"/>
    <col min="7" max="7" width="9.85546875" style="17" hidden="1" customWidth="1"/>
    <col min="8" max="8" width="12.5703125" style="17" hidden="1" customWidth="1"/>
    <col min="9" max="9" width="10.28515625" style="17" hidden="1" customWidth="1"/>
    <col min="10" max="10" width="11.5703125" style="17" hidden="1" customWidth="1"/>
    <col min="11" max="11" width="12.85546875" style="17" customWidth="1"/>
    <col min="12" max="12" width="11.5703125" style="17" customWidth="1"/>
    <col min="13" max="13" width="9.140625" style="17"/>
    <col min="14" max="14" width="9.28515625" style="17" bestFit="1" customWidth="1"/>
    <col min="15" max="15" width="16.42578125" style="17" customWidth="1"/>
    <col min="16" max="16384" width="9.140625" style="17"/>
  </cols>
  <sheetData>
    <row r="1" spans="1:15" ht="108.75" x14ac:dyDescent="0.25">
      <c r="A1" s="15" t="s">
        <v>23</v>
      </c>
      <c r="B1" s="15" t="s">
        <v>11</v>
      </c>
      <c r="C1" s="15" t="s">
        <v>24</v>
      </c>
      <c r="D1" s="15" t="s">
        <v>25</v>
      </c>
      <c r="E1" s="15" t="s">
        <v>26</v>
      </c>
      <c r="F1" s="15" t="s">
        <v>15</v>
      </c>
      <c r="G1" s="15" t="s">
        <v>16</v>
      </c>
      <c r="H1" s="16" t="s">
        <v>17</v>
      </c>
      <c r="I1" s="15" t="s">
        <v>18</v>
      </c>
      <c r="J1" s="16" t="s">
        <v>19</v>
      </c>
      <c r="K1" s="15" t="s">
        <v>20</v>
      </c>
      <c r="L1" s="16" t="s">
        <v>21</v>
      </c>
    </row>
    <row r="2" spans="1:15" ht="409.5" x14ac:dyDescent="0.25">
      <c r="A2" s="18" t="s">
        <v>27</v>
      </c>
      <c r="B2" s="18" t="s">
        <v>3375</v>
      </c>
      <c r="C2" s="18" t="s">
        <v>3374</v>
      </c>
      <c r="D2" s="40" t="s">
        <v>3377</v>
      </c>
      <c r="E2" s="40" t="s">
        <v>3376</v>
      </c>
      <c r="F2" s="19"/>
      <c r="G2" s="20"/>
      <c r="H2" s="12"/>
      <c r="I2" s="22">
        <v>43241</v>
      </c>
      <c r="J2" s="13" t="s">
        <v>40</v>
      </c>
      <c r="K2" s="22"/>
      <c r="L2" s="11"/>
    </row>
    <row r="3" spans="1:15" ht="48.75" customHeight="1" x14ac:dyDescent="0.25">
      <c r="A3" s="18" t="s">
        <v>28</v>
      </c>
      <c r="B3" s="18" t="s">
        <v>3375</v>
      </c>
      <c r="C3" s="18" t="s">
        <v>3378</v>
      </c>
      <c r="D3" s="40" t="s">
        <v>3380</v>
      </c>
      <c r="E3" s="40" t="s">
        <v>3379</v>
      </c>
      <c r="F3" s="129" t="s">
        <v>3381</v>
      </c>
      <c r="G3" s="20"/>
      <c r="H3" s="12"/>
      <c r="I3" s="22">
        <v>43241</v>
      </c>
      <c r="J3" s="13" t="s">
        <v>40</v>
      </c>
      <c r="K3" s="22"/>
      <c r="L3" s="11"/>
    </row>
    <row r="4" spans="1:15" ht="50.25" customHeight="1" x14ac:dyDescent="0.25">
      <c r="A4" s="18" t="s">
        <v>29</v>
      </c>
      <c r="B4" s="18" t="s">
        <v>3382</v>
      </c>
      <c r="C4" s="18" t="s">
        <v>3383</v>
      </c>
      <c r="D4" s="40" t="s">
        <v>3385</v>
      </c>
      <c r="E4" s="40" t="s">
        <v>3384</v>
      </c>
      <c r="F4" s="34"/>
      <c r="G4" s="20"/>
      <c r="H4" s="12"/>
      <c r="I4" s="22">
        <v>43241</v>
      </c>
      <c r="J4" s="13" t="s">
        <v>40</v>
      </c>
      <c r="K4" s="22"/>
      <c r="L4" s="11"/>
    </row>
    <row r="5" spans="1:15" ht="35.25" customHeight="1" x14ac:dyDescent="0.25">
      <c r="A5" s="18" t="s">
        <v>30</v>
      </c>
      <c r="B5" s="18" t="s">
        <v>3382</v>
      </c>
      <c r="C5" s="18" t="s">
        <v>3390</v>
      </c>
      <c r="D5" s="133" t="s">
        <v>3391</v>
      </c>
      <c r="E5" s="133" t="s">
        <v>3392</v>
      </c>
      <c r="F5" s="135" t="s">
        <v>3381</v>
      </c>
      <c r="G5" s="20"/>
      <c r="H5" s="134"/>
      <c r="I5" s="22">
        <v>43241</v>
      </c>
      <c r="J5" s="136" t="s">
        <v>40</v>
      </c>
      <c r="K5" s="22"/>
      <c r="L5" s="11"/>
    </row>
    <row r="6" spans="1:15" ht="35.25" customHeight="1" x14ac:dyDescent="0.25">
      <c r="A6" s="18" t="s">
        <v>31</v>
      </c>
      <c r="B6" s="18" t="s">
        <v>3386</v>
      </c>
      <c r="C6" s="18" t="s">
        <v>3387</v>
      </c>
      <c r="D6" s="40" t="s">
        <v>3388</v>
      </c>
      <c r="E6" s="40" t="s">
        <v>3395</v>
      </c>
      <c r="F6" s="18"/>
      <c r="G6" s="20"/>
      <c r="H6" s="12"/>
      <c r="I6" s="22">
        <v>43241</v>
      </c>
      <c r="J6" s="13" t="s">
        <v>40</v>
      </c>
      <c r="K6" s="22"/>
      <c r="L6" s="11"/>
    </row>
    <row r="7" spans="1:15" ht="36" customHeight="1" x14ac:dyDescent="0.25">
      <c r="A7" s="18" t="s">
        <v>32</v>
      </c>
      <c r="B7" s="18" t="s">
        <v>3386</v>
      </c>
      <c r="C7" s="18" t="s">
        <v>3389</v>
      </c>
      <c r="D7" s="40" t="s">
        <v>3393</v>
      </c>
      <c r="E7" s="40" t="s">
        <v>3394</v>
      </c>
      <c r="F7" s="135" t="s">
        <v>3381</v>
      </c>
      <c r="G7" s="20"/>
      <c r="H7" s="12"/>
      <c r="I7" s="22">
        <v>43241</v>
      </c>
      <c r="J7" s="13" t="s">
        <v>40</v>
      </c>
      <c r="K7" s="22"/>
      <c r="L7" s="11"/>
    </row>
    <row r="8" spans="1:15" ht="56.25" customHeight="1" x14ac:dyDescent="0.25">
      <c r="A8" s="18"/>
      <c r="B8" s="18"/>
      <c r="C8" s="18"/>
      <c r="D8" s="40"/>
      <c r="E8" s="40"/>
      <c r="F8" s="24"/>
      <c r="G8" s="20"/>
      <c r="H8" s="12"/>
      <c r="I8" s="22"/>
      <c r="J8" s="12"/>
      <c r="K8" s="22"/>
      <c r="L8" s="13"/>
    </row>
    <row r="9" spans="1:15" ht="51" customHeight="1" x14ac:dyDescent="0.25">
      <c r="A9" s="18"/>
      <c r="B9" s="18"/>
      <c r="C9" s="18"/>
      <c r="D9" s="40"/>
      <c r="E9" s="40"/>
      <c r="F9" s="24"/>
      <c r="G9" s="20"/>
      <c r="H9" s="12"/>
      <c r="I9" s="22"/>
      <c r="J9" s="21"/>
      <c r="K9" s="22"/>
      <c r="L9" s="13"/>
    </row>
    <row r="10" spans="1:15" x14ac:dyDescent="0.25">
      <c r="A10" s="18"/>
      <c r="B10" s="18"/>
      <c r="C10" s="18"/>
      <c r="D10" s="40"/>
      <c r="E10" s="40"/>
      <c r="F10" s="24"/>
      <c r="G10" s="20"/>
      <c r="H10" s="12"/>
      <c r="I10" s="22"/>
      <c r="J10" s="12"/>
      <c r="K10" s="22"/>
      <c r="L10" s="13"/>
    </row>
    <row r="11" spans="1:15" ht="46.5" customHeight="1" x14ac:dyDescent="0.25">
      <c r="A11" s="18"/>
      <c r="B11" s="18"/>
      <c r="C11" s="18"/>
      <c r="D11" s="40"/>
      <c r="E11" s="40"/>
      <c r="F11" s="24"/>
      <c r="G11" s="20"/>
      <c r="H11" s="12"/>
      <c r="I11" s="22"/>
      <c r="J11" s="12"/>
      <c r="K11" s="22"/>
      <c r="L11" s="13"/>
    </row>
    <row r="12" spans="1:15" ht="51.75" customHeight="1" x14ac:dyDescent="0.25">
      <c r="A12" s="18"/>
      <c r="B12" s="18"/>
      <c r="C12" s="18"/>
      <c r="D12" s="40"/>
      <c r="E12" s="40"/>
      <c r="F12" s="24"/>
      <c r="G12" s="23"/>
      <c r="H12" s="23"/>
      <c r="I12" s="22"/>
      <c r="J12" s="21"/>
      <c r="K12" s="22"/>
      <c r="L12" s="13"/>
    </row>
    <row r="13" spans="1:15" ht="51" customHeight="1" x14ac:dyDescent="0.25">
      <c r="A13" s="18"/>
      <c r="B13" s="18"/>
      <c r="C13" s="18"/>
      <c r="D13" s="40"/>
      <c r="E13" s="40"/>
      <c r="F13" s="24"/>
      <c r="G13" s="20"/>
      <c r="H13" s="12"/>
      <c r="I13" s="22"/>
      <c r="J13" s="11"/>
      <c r="K13" s="22"/>
      <c r="L13" s="13"/>
    </row>
    <row r="14" spans="1:15" ht="58.5" customHeight="1" x14ac:dyDescent="0.25">
      <c r="A14" s="18"/>
      <c r="B14" s="18"/>
      <c r="C14" s="18"/>
      <c r="D14" s="40"/>
      <c r="E14" s="40"/>
      <c r="F14" s="24"/>
      <c r="G14" s="20"/>
      <c r="H14" s="12"/>
      <c r="I14" s="22"/>
      <c r="J14" s="11"/>
      <c r="K14" s="22"/>
      <c r="L14" s="13"/>
    </row>
    <row r="15" spans="1:15" x14ac:dyDescent="0.25">
      <c r="A15" s="18"/>
      <c r="B15" s="18"/>
      <c r="C15" s="18"/>
      <c r="D15" s="40"/>
      <c r="E15" s="40"/>
      <c r="F15" s="24"/>
      <c r="G15" s="20"/>
      <c r="H15" s="12"/>
      <c r="I15" s="22"/>
      <c r="J15" s="11"/>
      <c r="K15" s="22"/>
      <c r="L15" s="13"/>
      <c r="O15" s="41"/>
    </row>
    <row r="16" spans="1:15" x14ac:dyDescent="0.25">
      <c r="A16" s="18"/>
      <c r="B16" s="18"/>
      <c r="C16" s="18"/>
      <c r="D16" s="40"/>
      <c r="E16" s="40"/>
      <c r="F16" s="24"/>
      <c r="G16" s="20"/>
      <c r="H16" s="12"/>
      <c r="I16" s="22"/>
      <c r="J16" s="11"/>
      <c r="K16" s="22"/>
      <c r="L16" s="13"/>
      <c r="O16" s="41"/>
    </row>
    <row r="17" spans="1:15" ht="60" customHeight="1" x14ac:dyDescent="0.25">
      <c r="A17" s="18"/>
      <c r="B17" s="18"/>
      <c r="C17" s="18"/>
      <c r="D17" s="40"/>
      <c r="E17" s="40"/>
      <c r="F17" s="24"/>
      <c r="G17" s="20"/>
      <c r="H17" s="12"/>
      <c r="I17" s="22"/>
      <c r="J17" s="11"/>
      <c r="K17" s="22"/>
      <c r="L17" s="13"/>
      <c r="O17" s="41"/>
    </row>
    <row r="18" spans="1:15" x14ac:dyDescent="0.25">
      <c r="A18" s="18"/>
      <c r="B18" s="18"/>
      <c r="C18" s="18"/>
      <c r="D18" s="40"/>
      <c r="E18" s="40"/>
      <c r="F18" s="24"/>
      <c r="G18" s="20"/>
      <c r="H18" s="12"/>
      <c r="I18" s="22"/>
      <c r="J18" s="11"/>
      <c r="K18" s="22"/>
      <c r="L18" s="13"/>
      <c r="O18" s="41"/>
    </row>
    <row r="19" spans="1:15" x14ac:dyDescent="0.25">
      <c r="A19" s="18"/>
      <c r="B19" s="18"/>
      <c r="C19" s="18"/>
      <c r="D19" s="40"/>
      <c r="E19" s="40"/>
      <c r="F19" s="24"/>
      <c r="G19" s="20"/>
      <c r="H19" s="12"/>
      <c r="I19" s="22"/>
      <c r="J19" s="11"/>
      <c r="K19" s="22"/>
      <c r="L19" s="13"/>
      <c r="O19" s="41"/>
    </row>
    <row r="20" spans="1:15" ht="50.25" customHeight="1" x14ac:dyDescent="0.25">
      <c r="A20" s="18"/>
      <c r="B20" s="18"/>
      <c r="C20" s="18"/>
      <c r="D20" s="40"/>
      <c r="E20" s="40"/>
      <c r="F20" s="24"/>
      <c r="G20" s="20"/>
      <c r="H20" s="12"/>
      <c r="I20" s="22"/>
      <c r="J20" s="21"/>
      <c r="K20" s="22"/>
      <c r="L20" s="13"/>
      <c r="O20" s="41"/>
    </row>
    <row r="21" spans="1:15" x14ac:dyDescent="0.25">
      <c r="A21" s="18"/>
      <c r="B21" s="18"/>
      <c r="C21" s="18"/>
      <c r="D21" s="40"/>
      <c r="E21" s="40"/>
      <c r="F21" s="24"/>
      <c r="G21" s="20"/>
      <c r="H21" s="12"/>
      <c r="I21" s="22"/>
      <c r="J21" s="21"/>
      <c r="K21" s="22"/>
      <c r="L21" s="13"/>
      <c r="O21" s="41"/>
    </row>
    <row r="22" spans="1:15" ht="48.75" customHeight="1" x14ac:dyDescent="0.25">
      <c r="A22" s="18"/>
      <c r="B22" s="18"/>
      <c r="C22" s="18"/>
      <c r="D22" s="40"/>
      <c r="E22" s="40"/>
      <c r="F22" s="24"/>
      <c r="G22" s="20"/>
      <c r="H22" s="12"/>
      <c r="I22" s="22"/>
      <c r="J22" s="21"/>
      <c r="K22" s="22"/>
      <c r="L22" s="13"/>
      <c r="O22" s="41"/>
    </row>
    <row r="23" spans="1:15" ht="30.75" customHeight="1" x14ac:dyDescent="0.25">
      <c r="A23" s="18"/>
      <c r="B23" s="18"/>
      <c r="C23" s="18"/>
      <c r="D23" s="40"/>
      <c r="E23" s="40"/>
      <c r="F23" s="24"/>
      <c r="G23" s="20"/>
      <c r="H23" s="12"/>
      <c r="I23" s="22"/>
      <c r="J23" s="21"/>
      <c r="K23" s="22"/>
      <c r="L23" s="13"/>
      <c r="O23" s="41"/>
    </row>
    <row r="24" spans="1:15" ht="46.5" customHeight="1" x14ac:dyDescent="0.25">
      <c r="A24" s="18"/>
      <c r="B24" s="18"/>
      <c r="C24" s="18"/>
      <c r="D24" s="40"/>
      <c r="E24" s="40"/>
      <c r="F24" s="24"/>
      <c r="G24" s="23"/>
      <c r="H24" s="23"/>
      <c r="I24" s="22"/>
      <c r="J24" s="21"/>
      <c r="K24" s="22"/>
      <c r="L24" s="13"/>
      <c r="O24" s="41"/>
    </row>
    <row r="25" spans="1:15" ht="43.5" customHeight="1" x14ac:dyDescent="0.25">
      <c r="A25" s="18"/>
      <c r="B25" s="18"/>
      <c r="C25" s="18"/>
      <c r="D25" s="40"/>
      <c r="E25" s="40"/>
      <c r="F25" s="24"/>
      <c r="G25" s="20"/>
      <c r="H25" s="12"/>
      <c r="I25" s="22"/>
      <c r="J25" s="12"/>
      <c r="K25" s="22"/>
      <c r="L25" s="13"/>
      <c r="O25" s="41"/>
    </row>
    <row r="26" spans="1:15" ht="41.25" customHeight="1" x14ac:dyDescent="0.25">
      <c r="A26" s="18"/>
      <c r="B26" s="18"/>
      <c r="C26" s="18"/>
      <c r="D26" s="40"/>
      <c r="E26" s="40"/>
      <c r="F26" s="24"/>
      <c r="G26" s="20"/>
      <c r="H26" s="12"/>
      <c r="I26" s="22"/>
      <c r="J26" s="12"/>
      <c r="K26" s="22"/>
      <c r="L26" s="13"/>
      <c r="O26" s="41"/>
    </row>
    <row r="27" spans="1:15" x14ac:dyDescent="0.25">
      <c r="A27" s="18"/>
      <c r="B27" s="18"/>
      <c r="C27" s="18"/>
      <c r="D27" s="40"/>
      <c r="E27" s="40"/>
      <c r="F27" s="24"/>
      <c r="G27" s="23"/>
      <c r="H27" s="23"/>
      <c r="I27" s="22"/>
      <c r="J27" s="21"/>
      <c r="K27" s="22"/>
      <c r="L27" s="13"/>
      <c r="O27" s="41"/>
    </row>
    <row r="28" spans="1:15" x14ac:dyDescent="0.25">
      <c r="A28" s="18"/>
      <c r="B28" s="18"/>
      <c r="C28" s="18"/>
      <c r="D28" s="40"/>
      <c r="E28" s="40"/>
      <c r="F28" s="24"/>
      <c r="G28" s="20"/>
      <c r="H28" s="12"/>
      <c r="I28" s="22"/>
      <c r="J28" s="12"/>
      <c r="K28" s="22"/>
      <c r="L28" s="13"/>
      <c r="O28" s="41"/>
    </row>
    <row r="29" spans="1:15" x14ac:dyDescent="0.25">
      <c r="A29" s="18"/>
      <c r="B29" s="18"/>
      <c r="C29" s="18"/>
      <c r="D29" s="40"/>
      <c r="E29" s="40"/>
      <c r="F29" s="24"/>
      <c r="G29" s="23"/>
      <c r="H29" s="23"/>
      <c r="I29" s="22"/>
      <c r="J29" s="21"/>
      <c r="K29" s="22"/>
      <c r="L29" s="13"/>
      <c r="O29" s="41"/>
    </row>
    <row r="30" spans="1:15" x14ac:dyDescent="0.25">
      <c r="A30" s="18"/>
      <c r="B30" s="18"/>
      <c r="C30" s="18"/>
      <c r="D30" s="40"/>
      <c r="E30" s="40"/>
      <c r="F30" s="24"/>
      <c r="G30" s="20"/>
      <c r="H30" s="23"/>
      <c r="I30" s="22"/>
      <c r="J30" s="21"/>
      <c r="K30" s="22"/>
      <c r="L30" s="13"/>
    </row>
    <row r="31" spans="1:15" x14ac:dyDescent="0.25">
      <c r="A31" s="18"/>
      <c r="B31" s="18"/>
      <c r="C31" s="18"/>
      <c r="D31" s="40"/>
      <c r="E31" s="40"/>
      <c r="F31" s="24"/>
      <c r="G31" s="20"/>
      <c r="H31" s="12"/>
      <c r="I31" s="22"/>
      <c r="J31" s="12"/>
      <c r="K31" s="22"/>
      <c r="L31" s="13"/>
    </row>
    <row r="32" spans="1:15" ht="69.75" customHeight="1" x14ac:dyDescent="0.25">
      <c r="A32" s="18"/>
      <c r="B32" s="18"/>
      <c r="C32" s="18"/>
      <c r="D32" s="40"/>
      <c r="E32" s="40"/>
      <c r="F32" s="24"/>
      <c r="G32" s="20"/>
      <c r="H32" s="23"/>
      <c r="I32" s="22"/>
      <c r="J32" s="21"/>
      <c r="K32" s="22"/>
      <c r="L32" s="13"/>
    </row>
    <row r="33" spans="1:12" ht="55.5" customHeight="1" x14ac:dyDescent="0.25">
      <c r="A33" s="25"/>
      <c r="B33" s="25"/>
      <c r="C33" s="18"/>
      <c r="D33" s="40"/>
      <c r="E33" s="40"/>
      <c r="F33" s="26"/>
      <c r="G33" s="20"/>
      <c r="H33" s="12"/>
      <c r="I33" s="22"/>
      <c r="J33" s="12"/>
      <c r="K33" s="22"/>
      <c r="L33" s="13"/>
    </row>
    <row r="34" spans="1:12" ht="50.25" customHeight="1" x14ac:dyDescent="0.25">
      <c r="A34" s="28"/>
      <c r="B34" s="28"/>
      <c r="C34" s="18"/>
      <c r="D34" s="40"/>
      <c r="E34" s="40"/>
      <c r="F34" s="30"/>
      <c r="G34" s="29"/>
      <c r="H34" s="29"/>
      <c r="I34" s="29"/>
      <c r="J34" s="29"/>
      <c r="K34" s="22"/>
      <c r="L34" s="13"/>
    </row>
    <row r="35" spans="1:12" x14ac:dyDescent="0.25">
      <c r="A35" s="29"/>
      <c r="B35" s="29"/>
      <c r="C35" s="18"/>
      <c r="D35" s="40"/>
      <c r="E35" s="40"/>
      <c r="F35" s="30"/>
      <c r="G35" s="29"/>
      <c r="H35" s="29"/>
      <c r="I35" s="29"/>
      <c r="J35" s="29"/>
      <c r="K35" s="22"/>
      <c r="L35" s="13"/>
    </row>
    <row r="36" spans="1:12" x14ac:dyDescent="0.25">
      <c r="A36" s="18"/>
      <c r="B36" s="25"/>
      <c r="C36" s="18"/>
      <c r="D36" s="40"/>
      <c r="E36" s="40"/>
      <c r="F36" s="26"/>
      <c r="G36" s="20"/>
      <c r="H36" s="12"/>
      <c r="I36" s="22"/>
      <c r="J36" s="12"/>
      <c r="K36" s="22"/>
      <c r="L36" s="13"/>
    </row>
    <row r="37" spans="1:12" x14ac:dyDescent="0.25">
      <c r="A37" s="18"/>
      <c r="B37" s="25"/>
      <c r="C37" s="18"/>
      <c r="D37" s="40"/>
      <c r="E37" s="40"/>
      <c r="F37" s="26"/>
      <c r="G37" s="20"/>
      <c r="H37" s="12"/>
      <c r="I37" s="22"/>
      <c r="J37" s="12"/>
      <c r="K37" s="22"/>
      <c r="L37" s="13"/>
    </row>
    <row r="38" spans="1:12" x14ac:dyDescent="0.25">
      <c r="A38" s="18"/>
      <c r="B38" s="25"/>
      <c r="C38" s="18"/>
      <c r="D38" s="40"/>
      <c r="E38" s="40"/>
      <c r="F38" s="26"/>
      <c r="G38" s="20"/>
      <c r="H38" s="12"/>
      <c r="I38" s="22"/>
      <c r="J38" s="12"/>
      <c r="K38" s="22"/>
      <c r="L38" s="13"/>
    </row>
    <row r="39" spans="1:12" x14ac:dyDescent="0.25">
      <c r="A39" s="25"/>
      <c r="B39" s="25"/>
      <c r="C39" s="18"/>
      <c r="D39" s="40"/>
      <c r="E39" s="40"/>
      <c r="F39" s="26"/>
      <c r="G39" s="20"/>
      <c r="H39" s="12"/>
      <c r="I39" s="22"/>
      <c r="J39" s="12"/>
      <c r="K39" s="22"/>
      <c r="L39" s="13"/>
    </row>
    <row r="40" spans="1:12" x14ac:dyDescent="0.25">
      <c r="A40" s="28"/>
      <c r="B40" s="25"/>
      <c r="C40" s="18"/>
      <c r="D40" s="40"/>
      <c r="E40" s="40"/>
      <c r="F40" s="26"/>
      <c r="G40" s="20"/>
      <c r="H40" s="12"/>
      <c r="I40" s="22"/>
      <c r="J40" s="12"/>
      <c r="K40" s="22"/>
      <c r="L40" s="13"/>
    </row>
    <row r="41" spans="1:12" x14ac:dyDescent="0.25">
      <c r="A41" s="29"/>
      <c r="B41" s="25"/>
      <c r="C41" s="18"/>
      <c r="D41" s="40"/>
      <c r="E41" s="40"/>
      <c r="F41" s="26"/>
      <c r="G41" s="20"/>
      <c r="H41" s="12"/>
      <c r="I41" s="22"/>
      <c r="J41" s="12"/>
      <c r="K41" s="22"/>
      <c r="L41" s="13"/>
    </row>
    <row r="42" spans="1:12" x14ac:dyDescent="0.25">
      <c r="A42" s="18"/>
      <c r="B42" s="25"/>
      <c r="C42" s="18"/>
      <c r="D42" s="40"/>
      <c r="E42" s="40"/>
      <c r="F42" s="26"/>
      <c r="G42" s="20"/>
      <c r="H42" s="12"/>
      <c r="I42" s="22"/>
      <c r="J42" s="12"/>
      <c r="K42" s="22"/>
      <c r="L42" s="13"/>
    </row>
    <row r="43" spans="1:12" x14ac:dyDescent="0.25">
      <c r="A43" s="18"/>
      <c r="B43" s="25"/>
      <c r="C43" s="18"/>
      <c r="D43" s="40"/>
      <c r="E43" s="40"/>
      <c r="F43" s="26"/>
      <c r="G43" s="20"/>
      <c r="H43" s="12"/>
      <c r="I43" s="22"/>
      <c r="J43" s="12"/>
      <c r="K43" s="22"/>
      <c r="L43" s="13"/>
    </row>
    <row r="44" spans="1:12" x14ac:dyDescent="0.25">
      <c r="A44" s="25"/>
      <c r="B44" s="25"/>
      <c r="C44" s="18"/>
      <c r="D44" s="40"/>
      <c r="E44" s="40"/>
      <c r="F44" s="26"/>
      <c r="G44" s="20"/>
      <c r="H44" s="12"/>
      <c r="I44" s="22"/>
      <c r="J44" s="12"/>
      <c r="K44" s="22"/>
      <c r="L44" s="13"/>
    </row>
    <row r="45" spans="1:12" x14ac:dyDescent="0.25">
      <c r="A45" s="28"/>
      <c r="B45" s="25"/>
      <c r="C45" s="18"/>
      <c r="D45" s="40"/>
      <c r="E45" s="40"/>
      <c r="F45" s="26"/>
      <c r="G45" s="20"/>
      <c r="H45" s="12"/>
      <c r="I45" s="22"/>
      <c r="J45" s="12"/>
      <c r="K45" s="22"/>
      <c r="L45" s="13"/>
    </row>
    <row r="46" spans="1:12" x14ac:dyDescent="0.25">
      <c r="A46" s="29"/>
      <c r="B46" s="25"/>
      <c r="C46" s="18"/>
      <c r="D46" s="40"/>
      <c r="E46" s="40"/>
      <c r="F46" s="26"/>
      <c r="G46" s="20"/>
      <c r="H46" s="12"/>
      <c r="I46" s="22"/>
      <c r="J46" s="12"/>
      <c r="K46" s="22"/>
      <c r="L46" s="13"/>
    </row>
    <row r="47" spans="1:12" x14ac:dyDescent="0.25">
      <c r="A47" s="18"/>
      <c r="B47" s="25"/>
      <c r="C47" s="18"/>
      <c r="D47" s="40"/>
      <c r="E47" s="40"/>
      <c r="F47" s="26"/>
      <c r="G47" s="20"/>
      <c r="H47" s="12"/>
      <c r="I47" s="22"/>
      <c r="J47" s="12"/>
      <c r="K47" s="22"/>
      <c r="L47" s="13"/>
    </row>
    <row r="48" spans="1:12" x14ac:dyDescent="0.25">
      <c r="A48" s="18"/>
      <c r="B48" s="25"/>
      <c r="C48" s="18"/>
      <c r="D48" s="40"/>
      <c r="E48" s="40"/>
      <c r="F48" s="26"/>
      <c r="G48" s="20"/>
      <c r="H48" s="12"/>
      <c r="I48" s="22"/>
      <c r="J48" s="12"/>
      <c r="K48" s="22"/>
      <c r="L48" s="13"/>
    </row>
    <row r="49" spans="1:12" x14ac:dyDescent="0.25">
      <c r="A49" s="18"/>
      <c r="B49" s="25"/>
      <c r="C49" s="18"/>
      <c r="D49" s="40"/>
      <c r="E49" s="40"/>
      <c r="F49" s="26"/>
      <c r="G49" s="20"/>
      <c r="H49" s="12"/>
      <c r="I49" s="22"/>
      <c r="J49" s="12"/>
      <c r="K49" s="22"/>
      <c r="L49" s="13"/>
    </row>
    <row r="50" spans="1:12" x14ac:dyDescent="0.25">
      <c r="A50" s="25"/>
      <c r="B50" s="25"/>
      <c r="C50" s="18"/>
      <c r="D50" s="40"/>
      <c r="E50" s="40"/>
      <c r="F50" s="26"/>
      <c r="G50" s="20"/>
      <c r="H50" s="12"/>
      <c r="I50" s="22"/>
      <c r="J50" s="12"/>
      <c r="K50" s="22"/>
      <c r="L50" s="13"/>
    </row>
    <row r="51" spans="1:12" x14ac:dyDescent="0.25">
      <c r="A51" s="28"/>
      <c r="B51" s="25"/>
      <c r="C51" s="18"/>
      <c r="D51" s="40"/>
      <c r="E51" s="40"/>
      <c r="F51" s="26"/>
      <c r="G51" s="20"/>
      <c r="H51" s="12"/>
      <c r="I51" s="22"/>
      <c r="J51" s="12"/>
      <c r="K51" s="22"/>
      <c r="L51" s="13"/>
    </row>
    <row r="52" spans="1:12" x14ac:dyDescent="0.25">
      <c r="A52" s="29"/>
      <c r="B52" s="25"/>
      <c r="C52" s="18"/>
      <c r="D52" s="40"/>
      <c r="E52" s="40"/>
      <c r="F52" s="26"/>
      <c r="G52" s="20"/>
      <c r="H52" s="12"/>
      <c r="I52" s="22"/>
      <c r="J52" s="12"/>
      <c r="K52" s="22"/>
      <c r="L52" s="13"/>
    </row>
    <row r="53" spans="1:12" x14ac:dyDescent="0.25">
      <c r="A53" s="18"/>
      <c r="B53" s="25"/>
      <c r="C53" s="18"/>
      <c r="D53" s="40"/>
      <c r="E53" s="40"/>
      <c r="F53" s="26"/>
      <c r="G53" s="20"/>
      <c r="H53" s="12"/>
      <c r="I53" s="22"/>
      <c r="J53" s="12"/>
      <c r="K53" s="22"/>
      <c r="L53" s="13"/>
    </row>
    <row r="54" spans="1:12" x14ac:dyDescent="0.25">
      <c r="A54" s="18"/>
      <c r="B54" s="25"/>
      <c r="C54" s="18"/>
      <c r="D54" s="40"/>
      <c r="E54" s="40"/>
      <c r="F54" s="26"/>
      <c r="G54" s="20"/>
      <c r="H54" s="12"/>
      <c r="I54" s="22"/>
      <c r="J54" s="12"/>
      <c r="K54" s="22"/>
      <c r="L54" s="13"/>
    </row>
    <row r="55" spans="1:12" x14ac:dyDescent="0.25">
      <c r="A55" s="18"/>
      <c r="B55" s="25"/>
      <c r="C55" s="18"/>
      <c r="D55" s="40"/>
      <c r="E55" s="40"/>
      <c r="F55" s="26"/>
      <c r="G55" s="36"/>
      <c r="H55" s="37"/>
      <c r="I55" s="27"/>
      <c r="J55" s="37"/>
      <c r="K55" s="22"/>
      <c r="L55" s="13"/>
    </row>
    <row r="56" spans="1:12" x14ac:dyDescent="0.25">
      <c r="A56" s="25"/>
      <c r="B56" s="30"/>
      <c r="C56" s="18"/>
      <c r="D56" s="40"/>
      <c r="E56" s="40"/>
      <c r="F56" s="24"/>
      <c r="G56" s="38"/>
      <c r="H56" s="12"/>
      <c r="I56" s="39"/>
      <c r="J56" s="12"/>
      <c r="K56" s="22"/>
      <c r="L56" s="13"/>
    </row>
    <row r="57" spans="1:12" x14ac:dyDescent="0.25">
      <c r="A57" s="28"/>
      <c r="B57" s="30"/>
      <c r="C57" s="18"/>
      <c r="D57" s="40"/>
      <c r="E57" s="40"/>
      <c r="F57" s="24"/>
      <c r="G57" s="38"/>
      <c r="H57" s="12"/>
      <c r="I57" s="39"/>
      <c r="J57" s="12"/>
      <c r="K57" s="22"/>
      <c r="L57" s="13"/>
    </row>
    <row r="58" spans="1:12" x14ac:dyDescent="0.25">
      <c r="A58" s="29"/>
      <c r="B58" s="30"/>
      <c r="C58" s="18"/>
      <c r="D58" s="40"/>
      <c r="E58" s="40"/>
      <c r="F58" s="24"/>
      <c r="G58" s="38"/>
      <c r="H58" s="12"/>
      <c r="I58" s="39"/>
      <c r="J58" s="12"/>
      <c r="K58" s="22"/>
      <c r="L58" s="13"/>
    </row>
    <row r="59" spans="1:12" x14ac:dyDescent="0.25">
      <c r="A59" s="18"/>
      <c r="B59" s="30"/>
      <c r="C59" s="18"/>
      <c r="D59" s="40"/>
      <c r="E59" s="40"/>
      <c r="F59" s="24"/>
      <c r="G59" s="38"/>
      <c r="H59" s="12"/>
      <c r="I59" s="39"/>
      <c r="J59" s="12"/>
      <c r="K59" s="22"/>
      <c r="L59" s="13"/>
    </row>
    <row r="60" spans="1:12" ht="80.25" customHeight="1" x14ac:dyDescent="0.25">
      <c r="A60" s="18"/>
      <c r="B60" s="30"/>
      <c r="C60" s="18"/>
      <c r="D60" s="40"/>
      <c r="E60" s="40"/>
      <c r="F60" s="24"/>
      <c r="G60" s="38"/>
      <c r="H60" s="12"/>
      <c r="I60" s="39"/>
      <c r="J60" s="12"/>
      <c r="K60" s="22"/>
      <c r="L60" s="13"/>
    </row>
  </sheetData>
  <customSheetViews>
    <customSheetView guid="{12BDC29B-4285-4DB5-A94B-EEB916EA9DF2}" scale="85" hiddenColumns="1">
      <pane ySplit="1" topLeftCell="A47" activePane="bottomLeft" state="frozen"/>
      <selection pane="bottomLeft" activeCell="D25" sqref="D25"/>
      <pageMargins left="0.7" right="0.7" top="0.75" bottom="0.75" header="0.3" footer="0.3"/>
    </customSheetView>
    <customSheetView guid="{4EB6841F-55BF-44A8-BA10-0E2DE0BB4E32}" scale="85">
      <pane ySplit="1" topLeftCell="A2" activePane="bottomLeft" state="frozen"/>
      <selection pane="bottomLeft" activeCell="K2" sqref="K2:L7"/>
      <pageMargins left="0.7" right="0.7" top="0.75" bottom="0.75" header="0.3" footer="0.3"/>
      <pageSetup orientation="portrait" verticalDpi="0" r:id="rId1"/>
    </customSheetView>
    <customSheetView guid="{BCBC5847-82A2-49D1-8747-1AB844287860}" scale="85" hiddenColumns="1">
      <pane ySplit="1" topLeftCell="A47" activePane="bottomLeft" state="frozen"/>
      <selection pane="bottomLeft" activeCell="D25" sqref="D25"/>
      <pageMargins left="0.7" right="0.7" top="0.75" bottom="0.75" header="0.3" footer="0.3"/>
    </customSheetView>
    <customSheetView guid="{4A8DE6FD-A575-4380-AFB0-C116F161F71F}" scale="85" hiddenColumns="1">
      <pane ySplit="1" topLeftCell="A47" activePane="bottomLeft" state="frozen"/>
      <selection pane="bottomLeft" activeCell="D25" sqref="D25"/>
      <pageMargins left="0.7" right="0.7" top="0.75" bottom="0.75" header="0.3" footer="0.3"/>
    </customSheetView>
  </customSheetViews>
  <conditionalFormatting sqref="J10:J11 H13:H23 H28 H31 H33 H25:H26 J13:J19 J25:J26 J28 J31 J33 H36:H59 J36:J59 H1:H4 H6:H11 L1 J1:J4 L8:L60 J6:J8">
    <cfRule type="containsText" dxfId="29" priority="6" operator="containsText" text="PASS">
      <formula>NOT(ISERROR(SEARCH("PASS",H1)))</formula>
    </cfRule>
    <cfRule type="containsText" dxfId="28" priority="7" operator="containsText" text="FAIL">
      <formula>NOT(ISERROR(SEARCH("FAIL",H1)))</formula>
    </cfRule>
  </conditionalFormatting>
  <conditionalFormatting sqref="H1 J1 L1">
    <cfRule type="containsText" dxfId="27" priority="5" operator="containsText" text="result">
      <formula>NOT(ISERROR(SEARCH("result",H1)))</formula>
    </cfRule>
  </conditionalFormatting>
  <conditionalFormatting sqref="H60 J60">
    <cfRule type="containsText" dxfId="26" priority="3" operator="containsText" text="PASS">
      <formula>NOT(ISERROR(SEARCH("PASS",H60)))</formula>
    </cfRule>
    <cfRule type="containsText" dxfId="25" priority="4" operator="containsText" text="FAIL">
      <formula>NOT(ISERROR(SEARCH("FAIL",H60)))</formula>
    </cfRule>
  </conditionalFormatting>
  <conditionalFormatting sqref="L60">
    <cfRule type="containsText" dxfId="24" priority="1" operator="containsText" text="PASS">
      <formula>NOT(ISERROR(SEARCH("PASS",L60)))</formula>
    </cfRule>
    <cfRule type="containsText" dxfId="23" priority="2" operator="containsText" text="FAIL">
      <formula>NOT(ISERROR(SEARCH("FAIL",L60)))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O60"/>
  <sheetViews>
    <sheetView zoomScale="85" zoomScaleNormal="85" workbookViewId="0">
      <pane ySplit="1" topLeftCell="A47" activePane="bottomLeft" state="frozen"/>
      <selection pane="bottomLeft" activeCell="D25" sqref="D25"/>
    </sheetView>
  </sheetViews>
  <sheetFormatPr defaultRowHeight="15" x14ac:dyDescent="0.25"/>
  <cols>
    <col min="1" max="1" width="6.28515625" style="17" customWidth="1"/>
    <col min="2" max="2" width="10.85546875" style="17" customWidth="1"/>
    <col min="3" max="3" width="23.85546875" style="17" customWidth="1"/>
    <col min="4" max="4" width="66.5703125" style="17" customWidth="1"/>
    <col min="5" max="5" width="39.42578125" style="17" customWidth="1"/>
    <col min="6" max="6" width="15.85546875" style="17" customWidth="1"/>
    <col min="7" max="7" width="9.85546875" style="17" hidden="1" customWidth="1"/>
    <col min="8" max="8" width="12.5703125" style="17" hidden="1" customWidth="1"/>
    <col min="9" max="9" width="10.28515625" style="17" hidden="1" customWidth="1"/>
    <col min="10" max="10" width="11.5703125" style="17" hidden="1" customWidth="1"/>
    <col min="11" max="11" width="12.85546875" style="17" customWidth="1"/>
    <col min="12" max="12" width="11.5703125" style="17" customWidth="1"/>
    <col min="13" max="13" width="9.140625" style="17"/>
    <col min="14" max="14" width="9.28515625" style="17" bestFit="1" customWidth="1"/>
    <col min="15" max="15" width="16.42578125" style="17" customWidth="1"/>
    <col min="16" max="16384" width="9.140625" style="17"/>
  </cols>
  <sheetData>
    <row r="1" spans="1:15" ht="108.75" x14ac:dyDescent="0.25">
      <c r="A1" s="15" t="s">
        <v>23</v>
      </c>
      <c r="B1" s="15" t="s">
        <v>11</v>
      </c>
      <c r="C1" s="15" t="s">
        <v>24</v>
      </c>
      <c r="D1" s="15" t="s">
        <v>25</v>
      </c>
      <c r="E1" s="15" t="s">
        <v>26</v>
      </c>
      <c r="F1" s="15" t="s">
        <v>15</v>
      </c>
      <c r="G1" s="15" t="s">
        <v>16</v>
      </c>
      <c r="H1" s="16" t="s">
        <v>17</v>
      </c>
      <c r="I1" s="15" t="s">
        <v>18</v>
      </c>
      <c r="J1" s="16" t="s">
        <v>19</v>
      </c>
      <c r="K1" s="15" t="s">
        <v>20</v>
      </c>
      <c r="L1" s="16" t="s">
        <v>21</v>
      </c>
    </row>
    <row r="2" spans="1:15" ht="180" x14ac:dyDescent="0.25">
      <c r="A2" s="18" t="s">
        <v>27</v>
      </c>
      <c r="B2" s="18" t="s">
        <v>3396</v>
      </c>
      <c r="C2" s="18" t="s">
        <v>3397</v>
      </c>
      <c r="D2" s="40" t="s">
        <v>3400</v>
      </c>
      <c r="E2" s="40" t="s">
        <v>3399</v>
      </c>
      <c r="F2" s="19"/>
      <c r="G2" s="20"/>
      <c r="H2" s="12"/>
      <c r="I2" s="22">
        <v>43241</v>
      </c>
      <c r="J2" s="13" t="s">
        <v>40</v>
      </c>
      <c r="K2" s="22"/>
      <c r="L2" s="11"/>
    </row>
    <row r="3" spans="1:15" ht="48.75" customHeight="1" x14ac:dyDescent="0.25">
      <c r="A3" s="18" t="s">
        <v>28</v>
      </c>
      <c r="B3" s="18" t="s">
        <v>3396</v>
      </c>
      <c r="C3" s="18" t="s">
        <v>3398</v>
      </c>
      <c r="D3" s="40" t="s">
        <v>3402</v>
      </c>
      <c r="E3" s="40" t="s">
        <v>3401</v>
      </c>
      <c r="F3" s="129" t="s">
        <v>3381</v>
      </c>
      <c r="G3" s="20"/>
      <c r="H3" s="12"/>
      <c r="I3" s="22">
        <v>43241</v>
      </c>
      <c r="J3" s="13" t="s">
        <v>40</v>
      </c>
      <c r="K3" s="22"/>
      <c r="L3" s="11"/>
    </row>
    <row r="4" spans="1:15" ht="50.25" customHeight="1" x14ac:dyDescent="0.25">
      <c r="A4" s="18"/>
      <c r="B4" s="18"/>
      <c r="C4" s="18"/>
      <c r="D4" s="40"/>
      <c r="E4" s="40"/>
      <c r="F4" s="34"/>
      <c r="G4" s="20"/>
      <c r="H4" s="12"/>
      <c r="I4" s="22"/>
      <c r="J4" s="12"/>
      <c r="K4" s="22"/>
      <c r="L4" s="13"/>
    </row>
    <row r="5" spans="1:15" ht="35.25" customHeight="1" x14ac:dyDescent="0.25">
      <c r="A5" s="18"/>
      <c r="B5" s="18"/>
      <c r="C5" s="18"/>
      <c r="D5" s="40"/>
      <c r="E5" s="40"/>
      <c r="F5" s="18"/>
      <c r="G5" s="20"/>
      <c r="H5" s="12"/>
      <c r="I5" s="22"/>
      <c r="J5" s="12"/>
      <c r="K5" s="22"/>
      <c r="L5" s="13"/>
    </row>
    <row r="6" spans="1:15" ht="35.25" customHeight="1" x14ac:dyDescent="0.25">
      <c r="A6" s="18"/>
      <c r="B6" s="18"/>
      <c r="C6" s="18"/>
      <c r="D6" s="40"/>
      <c r="E6" s="40"/>
      <c r="F6" s="18"/>
      <c r="G6" s="20"/>
      <c r="H6" s="12"/>
      <c r="I6" s="22"/>
      <c r="J6" s="12"/>
      <c r="K6" s="22"/>
      <c r="L6" s="13"/>
    </row>
    <row r="7" spans="1:15" ht="36" customHeight="1" x14ac:dyDescent="0.25">
      <c r="A7" s="18"/>
      <c r="B7" s="18"/>
      <c r="C7" s="18"/>
      <c r="D7" s="40"/>
      <c r="E7" s="40"/>
      <c r="F7" s="18"/>
      <c r="G7" s="20"/>
      <c r="H7" s="12"/>
      <c r="I7" s="22"/>
      <c r="J7" s="12"/>
      <c r="K7" s="22"/>
      <c r="L7" s="13"/>
    </row>
    <row r="8" spans="1:15" ht="56.25" customHeight="1" x14ac:dyDescent="0.25">
      <c r="A8" s="18"/>
      <c r="B8" s="18"/>
      <c r="C8" s="18"/>
      <c r="D8" s="40"/>
      <c r="E8" s="40"/>
      <c r="F8" s="24"/>
      <c r="G8" s="20"/>
      <c r="H8" s="12"/>
      <c r="I8" s="22"/>
      <c r="J8" s="12"/>
      <c r="K8" s="22"/>
      <c r="L8" s="13"/>
    </row>
    <row r="9" spans="1:15" ht="51" customHeight="1" x14ac:dyDescent="0.25">
      <c r="A9" s="18"/>
      <c r="B9" s="18"/>
      <c r="C9" s="18"/>
      <c r="D9" s="40"/>
      <c r="E9" s="40"/>
      <c r="F9" s="24"/>
      <c r="G9" s="20"/>
      <c r="H9" s="12"/>
      <c r="I9" s="22"/>
      <c r="J9" s="21"/>
      <c r="K9" s="22"/>
      <c r="L9" s="13"/>
    </row>
    <row r="10" spans="1:15" x14ac:dyDescent="0.25">
      <c r="A10" s="18"/>
      <c r="B10" s="18"/>
      <c r="C10" s="18"/>
      <c r="D10" s="40"/>
      <c r="E10" s="40"/>
      <c r="F10" s="24"/>
      <c r="G10" s="20"/>
      <c r="H10" s="12"/>
      <c r="I10" s="22"/>
      <c r="J10" s="12"/>
      <c r="K10" s="22"/>
      <c r="L10" s="13"/>
    </row>
    <row r="11" spans="1:15" ht="46.5" customHeight="1" x14ac:dyDescent="0.25">
      <c r="A11" s="18"/>
      <c r="B11" s="18"/>
      <c r="C11" s="18"/>
      <c r="D11" s="40"/>
      <c r="E11" s="40"/>
      <c r="F11" s="24"/>
      <c r="G11" s="20"/>
      <c r="H11" s="12"/>
      <c r="I11" s="22"/>
      <c r="J11" s="12"/>
      <c r="K11" s="22"/>
      <c r="L11" s="13"/>
    </row>
    <row r="12" spans="1:15" ht="51.75" customHeight="1" x14ac:dyDescent="0.25">
      <c r="A12" s="18"/>
      <c r="B12" s="18"/>
      <c r="C12" s="18"/>
      <c r="D12" s="40"/>
      <c r="E12" s="40"/>
      <c r="F12" s="24"/>
      <c r="G12" s="23"/>
      <c r="H12" s="23"/>
      <c r="I12" s="22"/>
      <c r="J12" s="21"/>
      <c r="K12" s="22"/>
      <c r="L12" s="13"/>
    </row>
    <row r="13" spans="1:15" ht="51" customHeight="1" x14ac:dyDescent="0.25">
      <c r="A13" s="18"/>
      <c r="B13" s="18"/>
      <c r="C13" s="18"/>
      <c r="D13" s="40"/>
      <c r="E13" s="40"/>
      <c r="F13" s="24"/>
      <c r="G13" s="20"/>
      <c r="H13" s="12"/>
      <c r="I13" s="22"/>
      <c r="J13" s="11"/>
      <c r="K13" s="22"/>
      <c r="L13" s="13"/>
    </row>
    <row r="14" spans="1:15" ht="58.5" customHeight="1" x14ac:dyDescent="0.25">
      <c r="A14" s="18"/>
      <c r="B14" s="18"/>
      <c r="C14" s="18"/>
      <c r="D14" s="40"/>
      <c r="E14" s="40"/>
      <c r="F14" s="24"/>
      <c r="G14" s="20"/>
      <c r="H14" s="12"/>
      <c r="I14" s="22"/>
      <c r="J14" s="11"/>
      <c r="K14" s="22"/>
      <c r="L14" s="13"/>
    </row>
    <row r="15" spans="1:15" x14ac:dyDescent="0.25">
      <c r="A15" s="18"/>
      <c r="B15" s="18"/>
      <c r="C15" s="18"/>
      <c r="D15" s="40"/>
      <c r="E15" s="40"/>
      <c r="F15" s="24"/>
      <c r="G15" s="20"/>
      <c r="H15" s="12"/>
      <c r="I15" s="22"/>
      <c r="J15" s="11"/>
      <c r="K15" s="22"/>
      <c r="L15" s="13"/>
      <c r="O15" s="41"/>
    </row>
    <row r="16" spans="1:15" x14ac:dyDescent="0.25">
      <c r="A16" s="18"/>
      <c r="B16" s="18"/>
      <c r="C16" s="18"/>
      <c r="D16" s="40"/>
      <c r="E16" s="40"/>
      <c r="F16" s="24"/>
      <c r="G16" s="20"/>
      <c r="H16" s="12"/>
      <c r="I16" s="22"/>
      <c r="J16" s="11"/>
      <c r="K16" s="22"/>
      <c r="L16" s="13"/>
      <c r="O16" s="41"/>
    </row>
    <row r="17" spans="1:15" ht="60" customHeight="1" x14ac:dyDescent="0.25">
      <c r="A17" s="18"/>
      <c r="B17" s="18"/>
      <c r="C17" s="18"/>
      <c r="D17" s="40"/>
      <c r="E17" s="40"/>
      <c r="F17" s="24"/>
      <c r="G17" s="20"/>
      <c r="H17" s="12"/>
      <c r="I17" s="22"/>
      <c r="J17" s="11"/>
      <c r="K17" s="22"/>
      <c r="L17" s="13"/>
      <c r="O17" s="41"/>
    </row>
    <row r="18" spans="1:15" x14ac:dyDescent="0.25">
      <c r="A18" s="18"/>
      <c r="B18" s="18"/>
      <c r="C18" s="18"/>
      <c r="D18" s="40"/>
      <c r="E18" s="40"/>
      <c r="F18" s="24"/>
      <c r="G18" s="20"/>
      <c r="H18" s="12"/>
      <c r="I18" s="22"/>
      <c r="J18" s="11"/>
      <c r="K18" s="22"/>
      <c r="L18" s="13"/>
      <c r="O18" s="41"/>
    </row>
    <row r="19" spans="1:15" x14ac:dyDescent="0.25">
      <c r="A19" s="18"/>
      <c r="B19" s="18"/>
      <c r="C19" s="18"/>
      <c r="D19" s="40"/>
      <c r="E19" s="40"/>
      <c r="F19" s="24"/>
      <c r="G19" s="20"/>
      <c r="H19" s="12"/>
      <c r="I19" s="22"/>
      <c r="J19" s="11"/>
      <c r="K19" s="22"/>
      <c r="L19" s="13"/>
      <c r="O19" s="41"/>
    </row>
    <row r="20" spans="1:15" ht="50.25" customHeight="1" x14ac:dyDescent="0.25">
      <c r="A20" s="18"/>
      <c r="B20" s="18"/>
      <c r="C20" s="18"/>
      <c r="D20" s="40"/>
      <c r="E20" s="40"/>
      <c r="F20" s="24"/>
      <c r="G20" s="20"/>
      <c r="H20" s="12"/>
      <c r="I20" s="22"/>
      <c r="J20" s="21"/>
      <c r="K20" s="22"/>
      <c r="L20" s="13"/>
      <c r="O20" s="41"/>
    </row>
    <row r="21" spans="1:15" x14ac:dyDescent="0.25">
      <c r="A21" s="18"/>
      <c r="B21" s="18"/>
      <c r="C21" s="18"/>
      <c r="D21" s="40"/>
      <c r="E21" s="40"/>
      <c r="F21" s="24"/>
      <c r="G21" s="20"/>
      <c r="H21" s="12"/>
      <c r="I21" s="22"/>
      <c r="J21" s="21"/>
      <c r="K21" s="22"/>
      <c r="L21" s="13"/>
      <c r="O21" s="41"/>
    </row>
    <row r="22" spans="1:15" ht="48.75" customHeight="1" x14ac:dyDescent="0.25">
      <c r="A22" s="18"/>
      <c r="B22" s="18"/>
      <c r="C22" s="18"/>
      <c r="D22" s="40"/>
      <c r="E22" s="40"/>
      <c r="F22" s="24"/>
      <c r="G22" s="20"/>
      <c r="H22" s="12"/>
      <c r="I22" s="22"/>
      <c r="J22" s="21"/>
      <c r="K22" s="22"/>
      <c r="L22" s="13"/>
      <c r="O22" s="41"/>
    </row>
    <row r="23" spans="1:15" ht="30.75" customHeight="1" x14ac:dyDescent="0.25">
      <c r="A23" s="18"/>
      <c r="B23" s="18"/>
      <c r="C23" s="18"/>
      <c r="D23" s="40"/>
      <c r="E23" s="40"/>
      <c r="F23" s="24"/>
      <c r="G23" s="20"/>
      <c r="H23" s="12"/>
      <c r="I23" s="22"/>
      <c r="J23" s="21"/>
      <c r="K23" s="22"/>
      <c r="L23" s="13"/>
      <c r="O23" s="41"/>
    </row>
    <row r="24" spans="1:15" ht="46.5" customHeight="1" x14ac:dyDescent="0.25">
      <c r="A24" s="18"/>
      <c r="B24" s="18"/>
      <c r="C24" s="18"/>
      <c r="D24" s="40"/>
      <c r="E24" s="40"/>
      <c r="F24" s="24"/>
      <c r="G24" s="23"/>
      <c r="H24" s="23"/>
      <c r="I24" s="22"/>
      <c r="J24" s="21"/>
      <c r="K24" s="22"/>
      <c r="L24" s="13"/>
      <c r="O24" s="41"/>
    </row>
    <row r="25" spans="1:15" ht="43.5" customHeight="1" x14ac:dyDescent="0.25">
      <c r="A25" s="18"/>
      <c r="B25" s="18"/>
      <c r="C25" s="18"/>
      <c r="D25" s="40"/>
      <c r="E25" s="40"/>
      <c r="F25" s="24"/>
      <c r="G25" s="20"/>
      <c r="H25" s="12"/>
      <c r="I25" s="22"/>
      <c r="J25" s="12"/>
      <c r="K25" s="22"/>
      <c r="L25" s="13"/>
      <c r="O25" s="41"/>
    </row>
    <row r="26" spans="1:15" ht="41.25" customHeight="1" x14ac:dyDescent="0.25">
      <c r="A26" s="18"/>
      <c r="B26" s="18"/>
      <c r="C26" s="18"/>
      <c r="D26" s="40"/>
      <c r="E26" s="40"/>
      <c r="F26" s="24"/>
      <c r="G26" s="20"/>
      <c r="H26" s="12"/>
      <c r="I26" s="22"/>
      <c r="J26" s="12"/>
      <c r="K26" s="22"/>
      <c r="L26" s="13"/>
      <c r="O26" s="41"/>
    </row>
    <row r="27" spans="1:15" x14ac:dyDescent="0.25">
      <c r="A27" s="18"/>
      <c r="B27" s="18"/>
      <c r="C27" s="18"/>
      <c r="D27" s="40"/>
      <c r="E27" s="40"/>
      <c r="F27" s="24"/>
      <c r="G27" s="23"/>
      <c r="H27" s="23"/>
      <c r="I27" s="22"/>
      <c r="J27" s="21"/>
      <c r="K27" s="22"/>
      <c r="L27" s="13"/>
      <c r="O27" s="41"/>
    </row>
    <row r="28" spans="1:15" x14ac:dyDescent="0.25">
      <c r="A28" s="18"/>
      <c r="B28" s="18"/>
      <c r="C28" s="18"/>
      <c r="D28" s="40"/>
      <c r="E28" s="40"/>
      <c r="F28" s="24"/>
      <c r="G28" s="20"/>
      <c r="H28" s="12"/>
      <c r="I28" s="22"/>
      <c r="J28" s="12"/>
      <c r="K28" s="22"/>
      <c r="L28" s="13"/>
      <c r="O28" s="41"/>
    </row>
    <row r="29" spans="1:15" x14ac:dyDescent="0.25">
      <c r="A29" s="18"/>
      <c r="B29" s="18"/>
      <c r="C29" s="18"/>
      <c r="D29" s="40"/>
      <c r="E29" s="40"/>
      <c r="F29" s="24"/>
      <c r="G29" s="23"/>
      <c r="H29" s="23"/>
      <c r="I29" s="22"/>
      <c r="J29" s="21"/>
      <c r="K29" s="22"/>
      <c r="L29" s="13"/>
      <c r="O29" s="41"/>
    </row>
    <row r="30" spans="1:15" x14ac:dyDescent="0.25">
      <c r="A30" s="18"/>
      <c r="B30" s="18"/>
      <c r="C30" s="18"/>
      <c r="D30" s="40"/>
      <c r="E30" s="40"/>
      <c r="F30" s="24"/>
      <c r="G30" s="20"/>
      <c r="H30" s="23"/>
      <c r="I30" s="22"/>
      <c r="J30" s="21"/>
      <c r="K30" s="22"/>
      <c r="L30" s="13"/>
    </row>
    <row r="31" spans="1:15" x14ac:dyDescent="0.25">
      <c r="A31" s="18"/>
      <c r="B31" s="18"/>
      <c r="C31" s="18"/>
      <c r="D31" s="40"/>
      <c r="E31" s="40"/>
      <c r="F31" s="24"/>
      <c r="G31" s="20"/>
      <c r="H31" s="12"/>
      <c r="I31" s="22"/>
      <c r="J31" s="12"/>
      <c r="K31" s="22"/>
      <c r="L31" s="13"/>
    </row>
    <row r="32" spans="1:15" ht="69.75" customHeight="1" x14ac:dyDescent="0.25">
      <c r="A32" s="18"/>
      <c r="B32" s="18"/>
      <c r="C32" s="18"/>
      <c r="D32" s="40"/>
      <c r="E32" s="40"/>
      <c r="F32" s="24"/>
      <c r="G32" s="20"/>
      <c r="H32" s="23"/>
      <c r="I32" s="22"/>
      <c r="J32" s="21"/>
      <c r="K32" s="22"/>
      <c r="L32" s="13"/>
    </row>
    <row r="33" spans="1:12" ht="55.5" customHeight="1" x14ac:dyDescent="0.25">
      <c r="A33" s="25"/>
      <c r="B33" s="25"/>
      <c r="C33" s="18"/>
      <c r="D33" s="40"/>
      <c r="E33" s="40"/>
      <c r="F33" s="26"/>
      <c r="G33" s="20"/>
      <c r="H33" s="12"/>
      <c r="I33" s="22"/>
      <c r="J33" s="12"/>
      <c r="K33" s="22"/>
      <c r="L33" s="13"/>
    </row>
    <row r="34" spans="1:12" ht="50.25" customHeight="1" x14ac:dyDescent="0.25">
      <c r="A34" s="28"/>
      <c r="B34" s="28"/>
      <c r="C34" s="18"/>
      <c r="D34" s="40"/>
      <c r="E34" s="40"/>
      <c r="F34" s="30"/>
      <c r="G34" s="29"/>
      <c r="H34" s="29"/>
      <c r="I34" s="29"/>
      <c r="J34" s="29"/>
      <c r="K34" s="22"/>
      <c r="L34" s="13"/>
    </row>
    <row r="35" spans="1:12" x14ac:dyDescent="0.25">
      <c r="A35" s="29"/>
      <c r="B35" s="29"/>
      <c r="C35" s="18"/>
      <c r="D35" s="40"/>
      <c r="E35" s="40"/>
      <c r="F35" s="30"/>
      <c r="G35" s="29"/>
      <c r="H35" s="29"/>
      <c r="I35" s="29"/>
      <c r="J35" s="29"/>
      <c r="K35" s="22"/>
      <c r="L35" s="13"/>
    </row>
    <row r="36" spans="1:12" x14ac:dyDescent="0.25">
      <c r="A36" s="18"/>
      <c r="B36" s="25"/>
      <c r="C36" s="18"/>
      <c r="D36" s="40"/>
      <c r="E36" s="40"/>
      <c r="F36" s="26"/>
      <c r="G36" s="20"/>
      <c r="H36" s="12"/>
      <c r="I36" s="22"/>
      <c r="J36" s="12"/>
      <c r="K36" s="22"/>
      <c r="L36" s="13"/>
    </row>
    <row r="37" spans="1:12" x14ac:dyDescent="0.25">
      <c r="A37" s="18"/>
      <c r="B37" s="25"/>
      <c r="C37" s="18"/>
      <c r="D37" s="40"/>
      <c r="E37" s="40"/>
      <c r="F37" s="26"/>
      <c r="G37" s="20"/>
      <c r="H37" s="12"/>
      <c r="I37" s="22"/>
      <c r="J37" s="12"/>
      <c r="K37" s="22"/>
      <c r="L37" s="13"/>
    </row>
    <row r="38" spans="1:12" x14ac:dyDescent="0.25">
      <c r="A38" s="18"/>
      <c r="B38" s="25"/>
      <c r="C38" s="18"/>
      <c r="D38" s="40"/>
      <c r="E38" s="40"/>
      <c r="F38" s="26"/>
      <c r="G38" s="20"/>
      <c r="H38" s="12"/>
      <c r="I38" s="22"/>
      <c r="J38" s="12"/>
      <c r="K38" s="22"/>
      <c r="L38" s="13"/>
    </row>
    <row r="39" spans="1:12" x14ac:dyDescent="0.25">
      <c r="A39" s="25"/>
      <c r="B39" s="25"/>
      <c r="C39" s="18"/>
      <c r="D39" s="40"/>
      <c r="E39" s="40"/>
      <c r="F39" s="26"/>
      <c r="G39" s="20"/>
      <c r="H39" s="12"/>
      <c r="I39" s="22"/>
      <c r="J39" s="12"/>
      <c r="K39" s="22"/>
      <c r="L39" s="13"/>
    </row>
    <row r="40" spans="1:12" x14ac:dyDescent="0.25">
      <c r="A40" s="28"/>
      <c r="B40" s="25"/>
      <c r="C40" s="18"/>
      <c r="D40" s="40"/>
      <c r="E40" s="40"/>
      <c r="F40" s="26"/>
      <c r="G40" s="20"/>
      <c r="H40" s="12"/>
      <c r="I40" s="22"/>
      <c r="J40" s="12"/>
      <c r="K40" s="22"/>
      <c r="L40" s="13"/>
    </row>
    <row r="41" spans="1:12" x14ac:dyDescent="0.25">
      <c r="A41" s="29"/>
      <c r="B41" s="25"/>
      <c r="C41" s="18"/>
      <c r="D41" s="40"/>
      <c r="E41" s="40"/>
      <c r="F41" s="26"/>
      <c r="G41" s="20"/>
      <c r="H41" s="12"/>
      <c r="I41" s="22"/>
      <c r="J41" s="12"/>
      <c r="K41" s="22"/>
      <c r="L41" s="13"/>
    </row>
    <row r="42" spans="1:12" x14ac:dyDescent="0.25">
      <c r="A42" s="18"/>
      <c r="B42" s="25"/>
      <c r="C42" s="18"/>
      <c r="D42" s="40"/>
      <c r="E42" s="40"/>
      <c r="F42" s="26"/>
      <c r="G42" s="20"/>
      <c r="H42" s="12"/>
      <c r="I42" s="22"/>
      <c r="J42" s="12"/>
      <c r="K42" s="22"/>
      <c r="L42" s="13"/>
    </row>
    <row r="43" spans="1:12" x14ac:dyDescent="0.25">
      <c r="A43" s="18"/>
      <c r="B43" s="25"/>
      <c r="C43" s="18"/>
      <c r="D43" s="40"/>
      <c r="E43" s="40"/>
      <c r="F43" s="26"/>
      <c r="G43" s="20"/>
      <c r="H43" s="12"/>
      <c r="I43" s="22"/>
      <c r="J43" s="12"/>
      <c r="K43" s="22"/>
      <c r="L43" s="13"/>
    </row>
    <row r="44" spans="1:12" x14ac:dyDescent="0.25">
      <c r="A44" s="25"/>
      <c r="B44" s="25"/>
      <c r="C44" s="18"/>
      <c r="D44" s="40"/>
      <c r="E44" s="40"/>
      <c r="F44" s="26"/>
      <c r="G44" s="20"/>
      <c r="H44" s="12"/>
      <c r="I44" s="22"/>
      <c r="J44" s="12"/>
      <c r="K44" s="22"/>
      <c r="L44" s="13"/>
    </row>
    <row r="45" spans="1:12" x14ac:dyDescent="0.25">
      <c r="A45" s="28"/>
      <c r="B45" s="25"/>
      <c r="C45" s="18"/>
      <c r="D45" s="40"/>
      <c r="E45" s="40"/>
      <c r="F45" s="26"/>
      <c r="G45" s="20"/>
      <c r="H45" s="12"/>
      <c r="I45" s="22"/>
      <c r="J45" s="12"/>
      <c r="K45" s="22"/>
      <c r="L45" s="13"/>
    </row>
    <row r="46" spans="1:12" x14ac:dyDescent="0.25">
      <c r="A46" s="29"/>
      <c r="B46" s="25"/>
      <c r="C46" s="18"/>
      <c r="D46" s="40"/>
      <c r="E46" s="40"/>
      <c r="F46" s="26"/>
      <c r="G46" s="20"/>
      <c r="H46" s="12"/>
      <c r="I46" s="22"/>
      <c r="J46" s="12"/>
      <c r="K46" s="22"/>
      <c r="L46" s="13"/>
    </row>
    <row r="47" spans="1:12" x14ac:dyDescent="0.25">
      <c r="A47" s="18"/>
      <c r="B47" s="25"/>
      <c r="C47" s="18"/>
      <c r="D47" s="40"/>
      <c r="E47" s="40"/>
      <c r="F47" s="26"/>
      <c r="G47" s="20"/>
      <c r="H47" s="12"/>
      <c r="I47" s="22"/>
      <c r="J47" s="12"/>
      <c r="K47" s="22"/>
      <c r="L47" s="13"/>
    </row>
    <row r="48" spans="1:12" x14ac:dyDescent="0.25">
      <c r="A48" s="18"/>
      <c r="B48" s="25"/>
      <c r="C48" s="18"/>
      <c r="D48" s="40"/>
      <c r="E48" s="40"/>
      <c r="F48" s="26"/>
      <c r="G48" s="20"/>
      <c r="H48" s="12"/>
      <c r="I48" s="22"/>
      <c r="J48" s="12"/>
      <c r="K48" s="22"/>
      <c r="L48" s="13"/>
    </row>
    <row r="49" spans="1:12" x14ac:dyDescent="0.25">
      <c r="A49" s="18"/>
      <c r="B49" s="25"/>
      <c r="C49" s="18"/>
      <c r="D49" s="40"/>
      <c r="E49" s="40"/>
      <c r="F49" s="26"/>
      <c r="G49" s="20"/>
      <c r="H49" s="12"/>
      <c r="I49" s="22"/>
      <c r="J49" s="12"/>
      <c r="K49" s="22"/>
      <c r="L49" s="13"/>
    </row>
    <row r="50" spans="1:12" x14ac:dyDescent="0.25">
      <c r="A50" s="25"/>
      <c r="B50" s="25"/>
      <c r="C50" s="18"/>
      <c r="D50" s="40"/>
      <c r="E50" s="40"/>
      <c r="F50" s="26"/>
      <c r="G50" s="20"/>
      <c r="H50" s="12"/>
      <c r="I50" s="22"/>
      <c r="J50" s="12"/>
      <c r="K50" s="22"/>
      <c r="L50" s="13"/>
    </row>
    <row r="51" spans="1:12" x14ac:dyDescent="0.25">
      <c r="A51" s="28"/>
      <c r="B51" s="25"/>
      <c r="C51" s="18"/>
      <c r="D51" s="40"/>
      <c r="E51" s="40"/>
      <c r="F51" s="26"/>
      <c r="G51" s="20"/>
      <c r="H51" s="12"/>
      <c r="I51" s="22"/>
      <c r="J51" s="12"/>
      <c r="K51" s="22"/>
      <c r="L51" s="13"/>
    </row>
    <row r="52" spans="1:12" x14ac:dyDescent="0.25">
      <c r="A52" s="29"/>
      <c r="B52" s="25"/>
      <c r="C52" s="18"/>
      <c r="D52" s="40"/>
      <c r="E52" s="40"/>
      <c r="F52" s="26"/>
      <c r="G52" s="20"/>
      <c r="H52" s="12"/>
      <c r="I52" s="22"/>
      <c r="J52" s="12"/>
      <c r="K52" s="22"/>
      <c r="L52" s="13"/>
    </row>
    <row r="53" spans="1:12" x14ac:dyDescent="0.25">
      <c r="A53" s="18"/>
      <c r="B53" s="25"/>
      <c r="C53" s="18"/>
      <c r="D53" s="40"/>
      <c r="E53" s="40"/>
      <c r="F53" s="26"/>
      <c r="G53" s="20"/>
      <c r="H53" s="12"/>
      <c r="I53" s="22"/>
      <c r="J53" s="12"/>
      <c r="K53" s="22"/>
      <c r="L53" s="13"/>
    </row>
    <row r="54" spans="1:12" x14ac:dyDescent="0.25">
      <c r="A54" s="18"/>
      <c r="B54" s="25"/>
      <c r="C54" s="18"/>
      <c r="D54" s="40"/>
      <c r="E54" s="40"/>
      <c r="F54" s="26"/>
      <c r="G54" s="20"/>
      <c r="H54" s="12"/>
      <c r="I54" s="22"/>
      <c r="J54" s="12"/>
      <c r="K54" s="22"/>
      <c r="L54" s="13"/>
    </row>
    <row r="55" spans="1:12" x14ac:dyDescent="0.25">
      <c r="A55" s="18"/>
      <c r="B55" s="25"/>
      <c r="C55" s="18"/>
      <c r="D55" s="40"/>
      <c r="E55" s="40"/>
      <c r="F55" s="26"/>
      <c r="G55" s="36"/>
      <c r="H55" s="37"/>
      <c r="I55" s="27"/>
      <c r="J55" s="37"/>
      <c r="K55" s="22"/>
      <c r="L55" s="13"/>
    </row>
    <row r="56" spans="1:12" x14ac:dyDescent="0.25">
      <c r="A56" s="25"/>
      <c r="B56" s="30"/>
      <c r="C56" s="18"/>
      <c r="D56" s="40"/>
      <c r="E56" s="40"/>
      <c r="F56" s="24"/>
      <c r="G56" s="38"/>
      <c r="H56" s="12"/>
      <c r="I56" s="39"/>
      <c r="J56" s="12"/>
      <c r="K56" s="22"/>
      <c r="L56" s="13"/>
    </row>
    <row r="57" spans="1:12" x14ac:dyDescent="0.25">
      <c r="A57" s="28"/>
      <c r="B57" s="30"/>
      <c r="C57" s="18"/>
      <c r="D57" s="40"/>
      <c r="E57" s="40"/>
      <c r="F57" s="24"/>
      <c r="G57" s="38"/>
      <c r="H57" s="12"/>
      <c r="I57" s="39"/>
      <c r="J57" s="12"/>
      <c r="K57" s="22"/>
      <c r="L57" s="13"/>
    </row>
    <row r="58" spans="1:12" x14ac:dyDescent="0.25">
      <c r="A58" s="29"/>
      <c r="B58" s="30"/>
      <c r="C58" s="18"/>
      <c r="D58" s="40"/>
      <c r="E58" s="40"/>
      <c r="F58" s="24"/>
      <c r="G58" s="38"/>
      <c r="H58" s="12"/>
      <c r="I58" s="39"/>
      <c r="J58" s="12"/>
      <c r="K58" s="22"/>
      <c r="L58" s="13"/>
    </row>
    <row r="59" spans="1:12" x14ac:dyDescent="0.25">
      <c r="A59" s="18"/>
      <c r="B59" s="30"/>
      <c r="C59" s="18"/>
      <c r="D59" s="40"/>
      <c r="E59" s="40"/>
      <c r="F59" s="24"/>
      <c r="G59" s="38"/>
      <c r="H59" s="12"/>
      <c r="I59" s="39"/>
      <c r="J59" s="12"/>
      <c r="K59" s="22"/>
      <c r="L59" s="13"/>
    </row>
    <row r="60" spans="1:12" ht="80.25" customHeight="1" x14ac:dyDescent="0.25">
      <c r="A60" s="18"/>
      <c r="B60" s="30"/>
      <c r="C60" s="18"/>
      <c r="D60" s="40"/>
      <c r="E60" s="40"/>
      <c r="F60" s="24"/>
      <c r="G60" s="38"/>
      <c r="H60" s="12"/>
      <c r="I60" s="39"/>
      <c r="J60" s="12"/>
      <c r="K60" s="22"/>
      <c r="L60" s="13"/>
    </row>
  </sheetData>
  <customSheetViews>
    <customSheetView guid="{12BDC29B-4285-4DB5-A94B-EEB916EA9DF2}" scale="85" hiddenColumns="1">
      <pane ySplit="1" topLeftCell="A47" activePane="bottomLeft" state="frozen"/>
      <selection pane="bottomLeft" activeCell="D25" sqref="D25"/>
      <pageMargins left="0.7" right="0.7" top="0.75" bottom="0.75" header="0.3" footer="0.3"/>
    </customSheetView>
    <customSheetView guid="{4EB6841F-55BF-44A8-BA10-0E2DE0BB4E32}" scale="85">
      <pane ySplit="1" topLeftCell="A2" activePane="bottomLeft" state="frozen"/>
      <selection pane="bottomLeft" activeCell="H4" sqref="H4"/>
      <pageMargins left="0.7" right="0.7" top="0.75" bottom="0.75" header="0.3" footer="0.3"/>
      <pageSetup orientation="portrait" verticalDpi="0" r:id="rId1"/>
    </customSheetView>
    <customSheetView guid="{BCBC5847-82A2-49D1-8747-1AB844287860}" scale="85" hiddenColumns="1">
      <pane ySplit="1" topLeftCell="A47" activePane="bottomLeft" state="frozen"/>
      <selection pane="bottomLeft" activeCell="D25" sqref="D25"/>
      <pageMargins left="0.7" right="0.7" top="0.75" bottom="0.75" header="0.3" footer="0.3"/>
    </customSheetView>
    <customSheetView guid="{4A8DE6FD-A575-4380-AFB0-C116F161F71F}" scale="85" hiddenColumns="1">
      <pane ySplit="1" topLeftCell="A47" activePane="bottomLeft" state="frozen"/>
      <selection pane="bottomLeft" activeCell="D25" sqref="D25"/>
      <pageMargins left="0.7" right="0.7" top="0.75" bottom="0.75" header="0.3" footer="0.3"/>
    </customSheetView>
  </customSheetViews>
  <conditionalFormatting sqref="J10:J11 H1:H11 H13:H23 H28 H31 H33 H25:H26 J13:J19 J25:J26 J28 J31 J33 H36:H59 J36:J59 L4:L60 J1:J8 L1">
    <cfRule type="containsText" dxfId="22" priority="6" operator="containsText" text="PASS">
      <formula>NOT(ISERROR(SEARCH("PASS",H1)))</formula>
    </cfRule>
    <cfRule type="containsText" dxfId="21" priority="7" operator="containsText" text="FAIL">
      <formula>NOT(ISERROR(SEARCH("FAIL",H1)))</formula>
    </cfRule>
  </conditionalFormatting>
  <conditionalFormatting sqref="H1 J1 L1">
    <cfRule type="containsText" dxfId="20" priority="5" operator="containsText" text="result">
      <formula>NOT(ISERROR(SEARCH("result",H1)))</formula>
    </cfRule>
  </conditionalFormatting>
  <conditionalFormatting sqref="H60 J60">
    <cfRule type="containsText" dxfId="19" priority="3" operator="containsText" text="PASS">
      <formula>NOT(ISERROR(SEARCH("PASS",H60)))</formula>
    </cfRule>
    <cfRule type="containsText" dxfId="18" priority="4" operator="containsText" text="FAIL">
      <formula>NOT(ISERROR(SEARCH("FAIL",H60)))</formula>
    </cfRule>
  </conditionalFormatting>
  <conditionalFormatting sqref="L60">
    <cfRule type="containsText" dxfId="17" priority="1" operator="containsText" text="PASS">
      <formula>NOT(ISERROR(SEARCH("PASS",L60)))</formula>
    </cfRule>
    <cfRule type="containsText" dxfId="16" priority="2" operator="containsText" text="FAIL">
      <formula>NOT(ISERROR(SEARCH("FAIL",L60)))</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O61"/>
  <sheetViews>
    <sheetView zoomScale="85" zoomScaleNormal="85" workbookViewId="0">
      <pane ySplit="1" topLeftCell="A47" activePane="bottomLeft" state="frozen"/>
      <selection pane="bottomLeft" activeCell="D25" sqref="D25"/>
    </sheetView>
  </sheetViews>
  <sheetFormatPr defaultRowHeight="15" x14ac:dyDescent="0.25"/>
  <cols>
    <col min="1" max="1" width="6.28515625" style="17" customWidth="1"/>
    <col min="2" max="2" width="10.85546875" style="17" customWidth="1"/>
    <col min="3" max="3" width="23.85546875" style="17" customWidth="1"/>
    <col min="4" max="4" width="66.5703125" style="17" customWidth="1"/>
    <col min="5" max="5" width="39.42578125" style="17" customWidth="1"/>
    <col min="6" max="6" width="15.85546875" style="17" customWidth="1"/>
    <col min="7" max="7" width="9.85546875" style="17" hidden="1" customWidth="1"/>
    <col min="8" max="8" width="12.5703125" style="17" hidden="1" customWidth="1"/>
    <col min="9" max="9" width="10.28515625" style="17" hidden="1" customWidth="1"/>
    <col min="10" max="10" width="11.5703125" style="17" hidden="1" customWidth="1"/>
    <col min="11" max="11" width="12.85546875" style="17" customWidth="1"/>
    <col min="12" max="12" width="11.5703125" style="17" customWidth="1"/>
    <col min="13" max="13" width="9.140625" style="17"/>
    <col min="14" max="14" width="9.28515625" style="17" bestFit="1" customWidth="1"/>
    <col min="15" max="15" width="16.42578125" style="17" customWidth="1"/>
    <col min="16" max="16384" width="9.140625" style="17"/>
  </cols>
  <sheetData>
    <row r="1" spans="1:15" ht="108.75" x14ac:dyDescent="0.25">
      <c r="A1" s="15" t="s">
        <v>23</v>
      </c>
      <c r="B1" s="15" t="s">
        <v>11</v>
      </c>
      <c r="C1" s="15" t="s">
        <v>24</v>
      </c>
      <c r="D1" s="15" t="s">
        <v>25</v>
      </c>
      <c r="E1" s="15" t="s">
        <v>26</v>
      </c>
      <c r="F1" s="15" t="s">
        <v>15</v>
      </c>
      <c r="G1" s="15" t="s">
        <v>16</v>
      </c>
      <c r="H1" s="16" t="s">
        <v>17</v>
      </c>
      <c r="I1" s="15" t="s">
        <v>18</v>
      </c>
      <c r="J1" s="16" t="s">
        <v>19</v>
      </c>
      <c r="K1" s="15" t="s">
        <v>20</v>
      </c>
      <c r="L1" s="16" t="s">
        <v>21</v>
      </c>
    </row>
    <row r="2" spans="1:15" ht="409.5" x14ac:dyDescent="0.25">
      <c r="A2" s="18" t="s">
        <v>27</v>
      </c>
      <c r="B2" s="18" t="s">
        <v>3338</v>
      </c>
      <c r="C2" s="18" t="s">
        <v>3364</v>
      </c>
      <c r="D2" s="40" t="s">
        <v>3336</v>
      </c>
      <c r="E2" s="40" t="s">
        <v>3337</v>
      </c>
      <c r="F2" s="26"/>
      <c r="G2" s="20"/>
      <c r="H2" s="12"/>
      <c r="I2" s="22">
        <v>43238</v>
      </c>
      <c r="J2" s="13" t="s">
        <v>40</v>
      </c>
      <c r="K2" s="22"/>
      <c r="L2" s="11"/>
    </row>
    <row r="3" spans="1:15" ht="48.75" customHeight="1" x14ac:dyDescent="0.25">
      <c r="A3" s="18" t="s">
        <v>28</v>
      </c>
      <c r="B3" s="18" t="s">
        <v>3338</v>
      </c>
      <c r="C3" s="18" t="s">
        <v>3339</v>
      </c>
      <c r="D3" s="40" t="s">
        <v>3340</v>
      </c>
      <c r="E3" s="40" t="s">
        <v>3341</v>
      </c>
      <c r="F3" s="129" t="s">
        <v>3365</v>
      </c>
      <c r="G3" s="20"/>
      <c r="H3" s="12"/>
      <c r="I3" s="22">
        <v>43238</v>
      </c>
      <c r="J3" s="13" t="s">
        <v>40</v>
      </c>
      <c r="K3" s="22"/>
      <c r="L3" s="11"/>
    </row>
    <row r="4" spans="1:15" ht="50.25" customHeight="1" x14ac:dyDescent="0.25">
      <c r="A4" s="18" t="s">
        <v>29</v>
      </c>
      <c r="B4" s="18" t="s">
        <v>3342</v>
      </c>
      <c r="C4" s="18" t="s">
        <v>3343</v>
      </c>
      <c r="D4" s="40" t="s">
        <v>3344</v>
      </c>
      <c r="E4" s="40" t="s">
        <v>3345</v>
      </c>
      <c r="F4" s="34"/>
      <c r="G4" s="20"/>
      <c r="H4" s="12"/>
      <c r="I4" s="22">
        <v>43241</v>
      </c>
      <c r="J4" s="13" t="s">
        <v>40</v>
      </c>
      <c r="K4" s="22"/>
      <c r="L4" s="11"/>
    </row>
    <row r="5" spans="1:15" ht="50.25" customHeight="1" x14ac:dyDescent="0.25">
      <c r="A5" s="18" t="s">
        <v>30</v>
      </c>
      <c r="B5" s="18" t="s">
        <v>3342</v>
      </c>
      <c r="C5" s="18" t="s">
        <v>3349</v>
      </c>
      <c r="D5" s="40" t="s">
        <v>3354</v>
      </c>
      <c r="E5" s="40" t="s">
        <v>3355</v>
      </c>
      <c r="F5" s="130" t="s">
        <v>3365</v>
      </c>
      <c r="G5" s="20"/>
      <c r="H5" s="12"/>
      <c r="I5" s="22">
        <v>43241</v>
      </c>
      <c r="J5" s="13" t="s">
        <v>40</v>
      </c>
      <c r="K5" s="22"/>
      <c r="L5" s="11"/>
    </row>
    <row r="6" spans="1:15" ht="35.25" customHeight="1" x14ac:dyDescent="0.25">
      <c r="A6" s="18" t="s">
        <v>31</v>
      </c>
      <c r="B6" s="18" t="s">
        <v>3346</v>
      </c>
      <c r="C6" s="18" t="s">
        <v>3347</v>
      </c>
      <c r="D6" s="40" t="s">
        <v>3350</v>
      </c>
      <c r="E6" s="40" t="s">
        <v>3351</v>
      </c>
      <c r="F6" s="18"/>
      <c r="G6" s="20"/>
      <c r="H6" s="12"/>
      <c r="I6" s="22">
        <v>43241</v>
      </c>
      <c r="J6" s="13" t="s">
        <v>40</v>
      </c>
      <c r="K6" s="22"/>
      <c r="L6" s="11"/>
    </row>
    <row r="7" spans="1:15" ht="35.25" customHeight="1" x14ac:dyDescent="0.25">
      <c r="A7" s="18" t="s">
        <v>32</v>
      </c>
      <c r="B7" s="18" t="s">
        <v>3346</v>
      </c>
      <c r="C7" s="18" t="s">
        <v>3356</v>
      </c>
      <c r="D7" s="40" t="s">
        <v>3352</v>
      </c>
      <c r="E7" s="40" t="s">
        <v>3353</v>
      </c>
      <c r="F7" s="18" t="s">
        <v>3365</v>
      </c>
      <c r="G7" s="20"/>
      <c r="H7" s="12"/>
      <c r="I7" s="22">
        <v>43241</v>
      </c>
      <c r="J7" s="13" t="s">
        <v>40</v>
      </c>
      <c r="K7" s="22"/>
      <c r="L7" s="11"/>
    </row>
    <row r="8" spans="1:15" ht="36" customHeight="1" x14ac:dyDescent="0.25">
      <c r="A8" s="18" t="s">
        <v>47</v>
      </c>
      <c r="B8" s="18" t="s">
        <v>3357</v>
      </c>
      <c r="C8" s="18" t="s">
        <v>3361</v>
      </c>
      <c r="D8" s="40" t="s">
        <v>3359</v>
      </c>
      <c r="E8" s="40" t="s">
        <v>3358</v>
      </c>
      <c r="F8" s="18"/>
      <c r="G8" s="20"/>
      <c r="H8" s="12"/>
      <c r="I8" s="22">
        <v>43241</v>
      </c>
      <c r="J8" s="13" t="s">
        <v>40</v>
      </c>
      <c r="K8" s="22"/>
      <c r="L8" s="11"/>
    </row>
    <row r="9" spans="1:15" ht="56.25" customHeight="1" x14ac:dyDescent="0.25">
      <c r="A9" s="18" t="s">
        <v>3348</v>
      </c>
      <c r="B9" s="18" t="s">
        <v>3357</v>
      </c>
      <c r="C9" s="18" t="s">
        <v>3360</v>
      </c>
      <c r="D9" s="40" t="s">
        <v>3362</v>
      </c>
      <c r="E9" s="40" t="s">
        <v>3363</v>
      </c>
      <c r="F9" s="131" t="s">
        <v>3365</v>
      </c>
      <c r="G9" s="20"/>
      <c r="H9" s="12"/>
      <c r="I9" s="22">
        <v>43241</v>
      </c>
      <c r="J9" s="13" t="s">
        <v>40</v>
      </c>
      <c r="K9" s="22"/>
      <c r="L9" s="11"/>
    </row>
    <row r="10" spans="1:15" ht="51" customHeight="1" x14ac:dyDescent="0.25">
      <c r="A10" s="18" t="s">
        <v>33</v>
      </c>
      <c r="B10" s="18" t="s">
        <v>3367</v>
      </c>
      <c r="C10" s="18" t="s">
        <v>3368</v>
      </c>
      <c r="D10" s="40" t="s">
        <v>3371</v>
      </c>
      <c r="E10" s="40" t="s">
        <v>3370</v>
      </c>
      <c r="F10" s="24"/>
      <c r="G10" s="20"/>
      <c r="H10" s="12"/>
      <c r="I10" s="22">
        <v>43241</v>
      </c>
      <c r="J10" s="13" t="s">
        <v>40</v>
      </c>
      <c r="K10" s="22"/>
      <c r="L10" s="11"/>
    </row>
    <row r="11" spans="1:15" ht="202.5" x14ac:dyDescent="0.25">
      <c r="A11" s="18" t="s">
        <v>3366</v>
      </c>
      <c r="B11" s="18" t="s">
        <v>3367</v>
      </c>
      <c r="C11" s="18" t="s">
        <v>3369</v>
      </c>
      <c r="D11" s="40" t="s">
        <v>3372</v>
      </c>
      <c r="E11" s="40" t="s">
        <v>3373</v>
      </c>
      <c r="F11" s="132" t="s">
        <v>3365</v>
      </c>
      <c r="G11" s="20"/>
      <c r="H11" s="12"/>
      <c r="I11" s="22">
        <v>43241</v>
      </c>
      <c r="J11" s="13" t="s">
        <v>40</v>
      </c>
      <c r="K11" s="22"/>
      <c r="L11" s="11"/>
    </row>
    <row r="12" spans="1:15" ht="46.5" customHeight="1" x14ac:dyDescent="0.25">
      <c r="A12" s="18"/>
      <c r="B12" s="18"/>
      <c r="C12" s="18"/>
      <c r="D12" s="40"/>
      <c r="E12" s="40"/>
      <c r="F12" s="24"/>
      <c r="G12" s="20"/>
      <c r="H12" s="12"/>
      <c r="I12" s="22"/>
      <c r="J12" s="12"/>
      <c r="K12" s="22"/>
      <c r="L12" s="13"/>
    </row>
    <row r="13" spans="1:15" ht="51.75" customHeight="1" x14ac:dyDescent="0.25">
      <c r="A13" s="18"/>
      <c r="B13" s="18"/>
      <c r="C13" s="18"/>
      <c r="D13" s="40"/>
      <c r="E13" s="40"/>
      <c r="F13" s="24"/>
      <c r="G13" s="23"/>
      <c r="H13" s="23"/>
      <c r="I13" s="22"/>
      <c r="J13" s="21"/>
      <c r="K13" s="22"/>
      <c r="L13" s="13"/>
    </row>
    <row r="14" spans="1:15" ht="51" customHeight="1" x14ac:dyDescent="0.25">
      <c r="A14" s="18"/>
      <c r="B14" s="18"/>
      <c r="C14" s="18"/>
      <c r="D14" s="40"/>
      <c r="E14" s="40"/>
      <c r="F14" s="24"/>
      <c r="G14" s="20"/>
      <c r="H14" s="12"/>
      <c r="I14" s="22"/>
      <c r="J14" s="11"/>
      <c r="K14" s="22"/>
      <c r="L14" s="13"/>
    </row>
    <row r="15" spans="1:15" ht="58.5" customHeight="1" x14ac:dyDescent="0.25">
      <c r="A15" s="18"/>
      <c r="B15" s="18"/>
      <c r="C15" s="18"/>
      <c r="D15" s="40"/>
      <c r="E15" s="40"/>
      <c r="F15" s="24"/>
      <c r="G15" s="20"/>
      <c r="H15" s="12"/>
      <c r="I15" s="22"/>
      <c r="J15" s="11"/>
      <c r="K15" s="22"/>
      <c r="L15" s="13"/>
    </row>
    <row r="16" spans="1:15" x14ac:dyDescent="0.25">
      <c r="A16" s="18"/>
      <c r="B16" s="18"/>
      <c r="C16" s="18"/>
      <c r="D16" s="40"/>
      <c r="E16" s="40"/>
      <c r="F16" s="24"/>
      <c r="G16" s="20"/>
      <c r="H16" s="12"/>
      <c r="I16" s="22"/>
      <c r="J16" s="11"/>
      <c r="K16" s="22"/>
      <c r="L16" s="13"/>
      <c r="O16" s="41"/>
    </row>
    <row r="17" spans="1:15" x14ac:dyDescent="0.25">
      <c r="A17" s="18"/>
      <c r="B17" s="18"/>
      <c r="C17" s="18"/>
      <c r="D17" s="40"/>
      <c r="E17" s="40"/>
      <c r="F17" s="24"/>
      <c r="G17" s="20"/>
      <c r="H17" s="12"/>
      <c r="I17" s="22"/>
      <c r="J17" s="11"/>
      <c r="K17" s="22"/>
      <c r="L17" s="13"/>
      <c r="O17" s="41"/>
    </row>
    <row r="18" spans="1:15" ht="60" customHeight="1" x14ac:dyDescent="0.25">
      <c r="A18" s="18"/>
      <c r="B18" s="18"/>
      <c r="C18" s="18"/>
      <c r="D18" s="40"/>
      <c r="E18" s="40"/>
      <c r="F18" s="24"/>
      <c r="G18" s="20"/>
      <c r="H18" s="12"/>
      <c r="I18" s="22"/>
      <c r="J18" s="11"/>
      <c r="K18" s="22"/>
      <c r="L18" s="13"/>
      <c r="O18" s="41"/>
    </row>
    <row r="19" spans="1:15" x14ac:dyDescent="0.25">
      <c r="A19" s="18"/>
      <c r="B19" s="18"/>
      <c r="C19" s="18"/>
      <c r="D19" s="40"/>
      <c r="E19" s="40"/>
      <c r="F19" s="24"/>
      <c r="G19" s="20"/>
      <c r="H19" s="12"/>
      <c r="I19" s="22"/>
      <c r="J19" s="11"/>
      <c r="K19" s="22"/>
      <c r="L19" s="13"/>
      <c r="O19" s="41"/>
    </row>
    <row r="20" spans="1:15" x14ac:dyDescent="0.25">
      <c r="A20" s="18"/>
      <c r="B20" s="18"/>
      <c r="C20" s="18"/>
      <c r="D20" s="40"/>
      <c r="E20" s="40"/>
      <c r="F20" s="24"/>
      <c r="G20" s="20"/>
      <c r="H20" s="12"/>
      <c r="I20" s="22"/>
      <c r="J20" s="11"/>
      <c r="K20" s="22"/>
      <c r="L20" s="13"/>
      <c r="O20" s="41"/>
    </row>
    <row r="21" spans="1:15" ht="50.25" customHeight="1" x14ac:dyDescent="0.25">
      <c r="A21" s="18"/>
      <c r="B21" s="18"/>
      <c r="C21" s="18"/>
      <c r="D21" s="40"/>
      <c r="E21" s="40"/>
      <c r="F21" s="24"/>
      <c r="G21" s="20"/>
      <c r="H21" s="12"/>
      <c r="I21" s="22"/>
      <c r="J21" s="21"/>
      <c r="K21" s="22"/>
      <c r="L21" s="13"/>
      <c r="O21" s="41"/>
    </row>
    <row r="22" spans="1:15" x14ac:dyDescent="0.25">
      <c r="A22" s="18"/>
      <c r="B22" s="18"/>
      <c r="C22" s="18"/>
      <c r="D22" s="40"/>
      <c r="E22" s="40"/>
      <c r="F22" s="24"/>
      <c r="G22" s="20"/>
      <c r="H22" s="12"/>
      <c r="I22" s="22"/>
      <c r="J22" s="21"/>
      <c r="K22" s="22"/>
      <c r="L22" s="13"/>
      <c r="O22" s="41"/>
    </row>
    <row r="23" spans="1:15" ht="48.75" customHeight="1" x14ac:dyDescent="0.25">
      <c r="A23" s="18"/>
      <c r="B23" s="18"/>
      <c r="C23" s="18"/>
      <c r="D23" s="40"/>
      <c r="E23" s="40"/>
      <c r="F23" s="24"/>
      <c r="G23" s="20"/>
      <c r="H23" s="12"/>
      <c r="I23" s="22"/>
      <c r="J23" s="21"/>
      <c r="K23" s="22"/>
      <c r="L23" s="13"/>
      <c r="O23" s="41"/>
    </row>
    <row r="24" spans="1:15" ht="30.75" customHeight="1" x14ac:dyDescent="0.25">
      <c r="A24" s="18"/>
      <c r="B24" s="18"/>
      <c r="C24" s="18"/>
      <c r="D24" s="40"/>
      <c r="E24" s="40"/>
      <c r="F24" s="24"/>
      <c r="G24" s="20"/>
      <c r="H24" s="12"/>
      <c r="I24" s="22"/>
      <c r="J24" s="21"/>
      <c r="K24" s="22"/>
      <c r="L24" s="13"/>
      <c r="O24" s="41"/>
    </row>
    <row r="25" spans="1:15" ht="46.5" customHeight="1" x14ac:dyDescent="0.25">
      <c r="A25" s="18"/>
      <c r="B25" s="18"/>
      <c r="C25" s="18"/>
      <c r="D25" s="40"/>
      <c r="E25" s="40"/>
      <c r="F25" s="24"/>
      <c r="G25" s="23"/>
      <c r="H25" s="23"/>
      <c r="I25" s="22"/>
      <c r="J25" s="21"/>
      <c r="K25" s="22"/>
      <c r="L25" s="13"/>
      <c r="O25" s="41"/>
    </row>
    <row r="26" spans="1:15" ht="43.5" customHeight="1" x14ac:dyDescent="0.25">
      <c r="A26" s="18"/>
      <c r="B26" s="18"/>
      <c r="C26" s="18"/>
      <c r="D26" s="40"/>
      <c r="E26" s="40"/>
      <c r="F26" s="24"/>
      <c r="G26" s="20"/>
      <c r="H26" s="12"/>
      <c r="I26" s="22"/>
      <c r="J26" s="12"/>
      <c r="K26" s="22"/>
      <c r="L26" s="13"/>
      <c r="O26" s="41"/>
    </row>
    <row r="27" spans="1:15" ht="41.25" customHeight="1" x14ac:dyDescent="0.25">
      <c r="A27" s="18"/>
      <c r="B27" s="18"/>
      <c r="C27" s="18"/>
      <c r="D27" s="40"/>
      <c r="E27" s="40"/>
      <c r="F27" s="24"/>
      <c r="G27" s="20"/>
      <c r="H27" s="12"/>
      <c r="I27" s="22"/>
      <c r="J27" s="12"/>
      <c r="K27" s="22"/>
      <c r="L27" s="13"/>
      <c r="O27" s="41"/>
    </row>
    <row r="28" spans="1:15" x14ac:dyDescent="0.25">
      <c r="A28" s="18"/>
      <c r="B28" s="18"/>
      <c r="C28" s="18"/>
      <c r="D28" s="40"/>
      <c r="E28" s="40"/>
      <c r="F28" s="24"/>
      <c r="G28" s="23"/>
      <c r="H28" s="23"/>
      <c r="I28" s="22"/>
      <c r="J28" s="21"/>
      <c r="K28" s="22"/>
      <c r="L28" s="13"/>
      <c r="O28" s="41"/>
    </row>
    <row r="29" spans="1:15" x14ac:dyDescent="0.25">
      <c r="A29" s="18"/>
      <c r="B29" s="18"/>
      <c r="C29" s="18"/>
      <c r="D29" s="40"/>
      <c r="E29" s="40"/>
      <c r="F29" s="24"/>
      <c r="G29" s="20"/>
      <c r="H29" s="12"/>
      <c r="I29" s="22"/>
      <c r="J29" s="12"/>
      <c r="K29" s="22"/>
      <c r="L29" s="13"/>
      <c r="O29" s="41"/>
    </row>
    <row r="30" spans="1:15" x14ac:dyDescent="0.25">
      <c r="A30" s="18"/>
      <c r="B30" s="18"/>
      <c r="C30" s="18"/>
      <c r="D30" s="40"/>
      <c r="E30" s="40"/>
      <c r="F30" s="24"/>
      <c r="G30" s="23"/>
      <c r="H30" s="23"/>
      <c r="I30" s="22"/>
      <c r="J30" s="21"/>
      <c r="K30" s="22"/>
      <c r="L30" s="13"/>
      <c r="O30" s="41"/>
    </row>
    <row r="31" spans="1:15" x14ac:dyDescent="0.25">
      <c r="A31" s="18"/>
      <c r="B31" s="18"/>
      <c r="C31" s="18"/>
      <c r="D31" s="40"/>
      <c r="E31" s="40"/>
      <c r="F31" s="24"/>
      <c r="G31" s="20"/>
      <c r="H31" s="23"/>
      <c r="I31" s="22"/>
      <c r="J31" s="21"/>
      <c r="K31" s="22"/>
      <c r="L31" s="13"/>
    </row>
    <row r="32" spans="1:15" x14ac:dyDescent="0.25">
      <c r="A32" s="18"/>
      <c r="B32" s="18"/>
      <c r="C32" s="18"/>
      <c r="D32" s="40"/>
      <c r="E32" s="40"/>
      <c r="F32" s="24"/>
      <c r="G32" s="20"/>
      <c r="H32" s="12"/>
      <c r="I32" s="22"/>
      <c r="J32" s="12"/>
      <c r="K32" s="22"/>
      <c r="L32" s="13"/>
    </row>
    <row r="33" spans="1:12" ht="69.75" customHeight="1" x14ac:dyDescent="0.25">
      <c r="A33" s="18"/>
      <c r="B33" s="18"/>
      <c r="C33" s="18"/>
      <c r="D33" s="40"/>
      <c r="E33" s="40"/>
      <c r="F33" s="24"/>
      <c r="G33" s="20"/>
      <c r="H33" s="23"/>
      <c r="I33" s="22"/>
      <c r="J33" s="21"/>
      <c r="K33" s="22"/>
      <c r="L33" s="13"/>
    </row>
    <row r="34" spans="1:12" ht="55.5" customHeight="1" x14ac:dyDescent="0.25">
      <c r="A34" s="25"/>
      <c r="B34" s="25"/>
      <c r="C34" s="18"/>
      <c r="D34" s="40"/>
      <c r="E34" s="40"/>
      <c r="F34" s="26"/>
      <c r="G34" s="20"/>
      <c r="H34" s="12"/>
      <c r="I34" s="22"/>
      <c r="J34" s="12"/>
      <c r="K34" s="22"/>
      <c r="L34" s="13"/>
    </row>
    <row r="35" spans="1:12" ht="50.25" customHeight="1" x14ac:dyDescent="0.25">
      <c r="A35" s="28"/>
      <c r="B35" s="28"/>
      <c r="C35" s="18"/>
      <c r="D35" s="40"/>
      <c r="E35" s="40"/>
      <c r="F35" s="30"/>
      <c r="G35" s="29"/>
      <c r="H35" s="29"/>
      <c r="I35" s="29"/>
      <c r="J35" s="29"/>
      <c r="K35" s="22"/>
      <c r="L35" s="13"/>
    </row>
    <row r="36" spans="1:12" x14ac:dyDescent="0.25">
      <c r="A36" s="29"/>
      <c r="B36" s="29"/>
      <c r="C36" s="18"/>
      <c r="D36" s="40"/>
      <c r="E36" s="40"/>
      <c r="F36" s="30"/>
      <c r="G36" s="29"/>
      <c r="H36" s="29"/>
      <c r="I36" s="29"/>
      <c r="J36" s="29"/>
      <c r="K36" s="22"/>
      <c r="L36" s="13"/>
    </row>
    <row r="37" spans="1:12" x14ac:dyDescent="0.25">
      <c r="A37" s="18"/>
      <c r="B37" s="25"/>
      <c r="C37" s="18"/>
      <c r="D37" s="40"/>
      <c r="E37" s="40"/>
      <c r="F37" s="26"/>
      <c r="G37" s="20"/>
      <c r="H37" s="12"/>
      <c r="I37" s="22"/>
      <c r="J37" s="12"/>
      <c r="K37" s="22"/>
      <c r="L37" s="13"/>
    </row>
    <row r="38" spans="1:12" x14ac:dyDescent="0.25">
      <c r="A38" s="18"/>
      <c r="B38" s="25"/>
      <c r="C38" s="18"/>
      <c r="D38" s="40"/>
      <c r="E38" s="40"/>
      <c r="F38" s="26"/>
      <c r="G38" s="20"/>
      <c r="H38" s="12"/>
      <c r="I38" s="22"/>
      <c r="J38" s="12"/>
      <c r="K38" s="22"/>
      <c r="L38" s="13"/>
    </row>
    <row r="39" spans="1:12" x14ac:dyDescent="0.25">
      <c r="A39" s="18"/>
      <c r="B39" s="25"/>
      <c r="C39" s="18"/>
      <c r="D39" s="40"/>
      <c r="E39" s="40"/>
      <c r="F39" s="26"/>
      <c r="G39" s="20"/>
      <c r="H39" s="12"/>
      <c r="I39" s="22"/>
      <c r="J39" s="12"/>
      <c r="K39" s="22"/>
      <c r="L39" s="13"/>
    </row>
    <row r="40" spans="1:12" x14ac:dyDescent="0.25">
      <c r="A40" s="25"/>
      <c r="B40" s="25"/>
      <c r="C40" s="18"/>
      <c r="D40" s="40"/>
      <c r="E40" s="40"/>
      <c r="F40" s="26"/>
      <c r="G40" s="20"/>
      <c r="H40" s="12"/>
      <c r="I40" s="22"/>
      <c r="J40" s="12"/>
      <c r="K40" s="22"/>
      <c r="L40" s="13"/>
    </row>
    <row r="41" spans="1:12" x14ac:dyDescent="0.25">
      <c r="A41" s="28"/>
      <c r="B41" s="25"/>
      <c r="C41" s="18"/>
      <c r="D41" s="40"/>
      <c r="E41" s="40"/>
      <c r="F41" s="26"/>
      <c r="G41" s="20"/>
      <c r="H41" s="12"/>
      <c r="I41" s="22"/>
      <c r="J41" s="12"/>
      <c r="K41" s="22"/>
      <c r="L41" s="13"/>
    </row>
    <row r="42" spans="1:12" x14ac:dyDescent="0.25">
      <c r="A42" s="29"/>
      <c r="B42" s="25"/>
      <c r="C42" s="18"/>
      <c r="D42" s="40"/>
      <c r="E42" s="40"/>
      <c r="F42" s="26"/>
      <c r="G42" s="20"/>
      <c r="H42" s="12"/>
      <c r="I42" s="22"/>
      <c r="J42" s="12"/>
      <c r="K42" s="22"/>
      <c r="L42" s="13"/>
    </row>
    <row r="43" spans="1:12" x14ac:dyDescent="0.25">
      <c r="A43" s="18"/>
      <c r="B43" s="25"/>
      <c r="C43" s="18"/>
      <c r="D43" s="40"/>
      <c r="E43" s="40"/>
      <c r="F43" s="26"/>
      <c r="G43" s="20"/>
      <c r="H43" s="12"/>
      <c r="I43" s="22"/>
      <c r="J43" s="12"/>
      <c r="K43" s="22"/>
      <c r="L43" s="13"/>
    </row>
    <row r="44" spans="1:12" x14ac:dyDescent="0.25">
      <c r="A44" s="18"/>
      <c r="B44" s="25"/>
      <c r="C44" s="18"/>
      <c r="D44" s="40"/>
      <c r="E44" s="40"/>
      <c r="F44" s="26"/>
      <c r="G44" s="20"/>
      <c r="H44" s="12"/>
      <c r="I44" s="22"/>
      <c r="J44" s="12"/>
      <c r="K44" s="22"/>
      <c r="L44" s="13"/>
    </row>
    <row r="45" spans="1:12" x14ac:dyDescent="0.25">
      <c r="A45" s="25"/>
      <c r="B45" s="25"/>
      <c r="C45" s="18"/>
      <c r="D45" s="40"/>
      <c r="E45" s="40"/>
      <c r="F45" s="26"/>
      <c r="G45" s="20"/>
      <c r="H45" s="12"/>
      <c r="I45" s="22"/>
      <c r="J45" s="12"/>
      <c r="K45" s="22"/>
      <c r="L45" s="13"/>
    </row>
    <row r="46" spans="1:12" x14ac:dyDescent="0.25">
      <c r="A46" s="28"/>
      <c r="B46" s="25"/>
      <c r="C46" s="18"/>
      <c r="D46" s="40"/>
      <c r="E46" s="40"/>
      <c r="F46" s="26"/>
      <c r="G46" s="20"/>
      <c r="H46" s="12"/>
      <c r="I46" s="22"/>
      <c r="J46" s="12"/>
      <c r="K46" s="22"/>
      <c r="L46" s="13"/>
    </row>
    <row r="47" spans="1:12" x14ac:dyDescent="0.25">
      <c r="A47" s="29"/>
      <c r="B47" s="25"/>
      <c r="C47" s="18"/>
      <c r="D47" s="40"/>
      <c r="E47" s="40"/>
      <c r="F47" s="26"/>
      <c r="G47" s="20"/>
      <c r="H47" s="12"/>
      <c r="I47" s="22"/>
      <c r="J47" s="12"/>
      <c r="K47" s="22"/>
      <c r="L47" s="13"/>
    </row>
    <row r="48" spans="1:12" x14ac:dyDescent="0.25">
      <c r="A48" s="18"/>
      <c r="B48" s="25"/>
      <c r="C48" s="18"/>
      <c r="D48" s="40"/>
      <c r="E48" s="40"/>
      <c r="F48" s="26"/>
      <c r="G48" s="20"/>
      <c r="H48" s="12"/>
      <c r="I48" s="22"/>
      <c r="J48" s="12"/>
      <c r="K48" s="22"/>
      <c r="L48" s="13"/>
    </row>
    <row r="49" spans="1:12" x14ac:dyDescent="0.25">
      <c r="A49" s="18"/>
      <c r="B49" s="25"/>
      <c r="L49" s="13"/>
    </row>
    <row r="50" spans="1:12" x14ac:dyDescent="0.25">
      <c r="A50" s="18"/>
      <c r="B50" s="25"/>
      <c r="C50" s="18"/>
      <c r="D50" s="40"/>
      <c r="E50" s="40"/>
      <c r="F50" s="26"/>
      <c r="G50" s="20"/>
      <c r="H50" s="12"/>
      <c r="I50" s="22"/>
      <c r="J50" s="12"/>
      <c r="K50" s="22"/>
      <c r="L50" s="13"/>
    </row>
    <row r="51" spans="1:12" x14ac:dyDescent="0.25">
      <c r="A51" s="25"/>
      <c r="B51" s="25"/>
      <c r="C51" s="18"/>
      <c r="D51" s="40"/>
      <c r="E51" s="40"/>
      <c r="F51" s="26"/>
      <c r="G51" s="20"/>
      <c r="H51" s="12"/>
      <c r="I51" s="22"/>
      <c r="J51" s="12"/>
      <c r="K51" s="22"/>
      <c r="L51" s="13"/>
    </row>
    <row r="52" spans="1:12" x14ac:dyDescent="0.25">
      <c r="A52" s="28"/>
      <c r="B52" s="25"/>
      <c r="C52" s="18"/>
      <c r="D52" s="40"/>
      <c r="E52" s="40"/>
      <c r="F52" s="26"/>
      <c r="G52" s="20"/>
      <c r="H52" s="12"/>
      <c r="I52" s="22"/>
      <c r="J52" s="12"/>
      <c r="K52" s="22"/>
      <c r="L52" s="13"/>
    </row>
    <row r="53" spans="1:12" x14ac:dyDescent="0.25">
      <c r="A53" s="29"/>
      <c r="B53" s="25"/>
      <c r="C53" s="18"/>
      <c r="D53" s="40"/>
      <c r="E53" s="40"/>
      <c r="F53" s="26"/>
      <c r="G53" s="20"/>
      <c r="H53" s="12"/>
      <c r="I53" s="22"/>
      <c r="J53" s="12"/>
      <c r="K53" s="22"/>
      <c r="L53" s="13"/>
    </row>
    <row r="54" spans="1:12" x14ac:dyDescent="0.25">
      <c r="A54" s="18"/>
      <c r="B54" s="25"/>
      <c r="C54" s="18"/>
      <c r="D54" s="40"/>
      <c r="E54" s="40"/>
      <c r="F54" s="26"/>
      <c r="G54" s="20"/>
      <c r="H54" s="12"/>
      <c r="I54" s="22"/>
      <c r="J54" s="12"/>
      <c r="K54" s="22"/>
      <c r="L54" s="13"/>
    </row>
    <row r="55" spans="1:12" x14ac:dyDescent="0.25">
      <c r="A55" s="18"/>
      <c r="B55" s="25"/>
      <c r="C55" s="18"/>
      <c r="D55" s="40"/>
      <c r="E55" s="40"/>
      <c r="F55" s="26"/>
      <c r="G55" s="20"/>
      <c r="H55" s="12"/>
      <c r="I55" s="22"/>
      <c r="J55" s="12"/>
      <c r="K55" s="22"/>
      <c r="L55" s="13"/>
    </row>
    <row r="56" spans="1:12" x14ac:dyDescent="0.25">
      <c r="A56" s="18"/>
      <c r="B56" s="25"/>
      <c r="C56" s="18"/>
      <c r="D56" s="40"/>
      <c r="E56" s="40"/>
      <c r="F56" s="26"/>
      <c r="G56" s="36"/>
      <c r="H56" s="37"/>
      <c r="I56" s="27"/>
      <c r="J56" s="37"/>
      <c r="K56" s="22"/>
      <c r="L56" s="13"/>
    </row>
    <row r="57" spans="1:12" x14ac:dyDescent="0.25">
      <c r="A57" s="25"/>
      <c r="B57" s="30"/>
      <c r="C57" s="18"/>
      <c r="D57" s="40"/>
      <c r="E57" s="40"/>
      <c r="F57" s="24"/>
      <c r="G57" s="38"/>
      <c r="H57" s="12"/>
      <c r="I57" s="39"/>
      <c r="J57" s="12"/>
      <c r="K57" s="22"/>
      <c r="L57" s="13"/>
    </row>
    <row r="58" spans="1:12" x14ac:dyDescent="0.25">
      <c r="A58" s="28"/>
      <c r="B58" s="30"/>
      <c r="C58" s="18"/>
      <c r="D58" s="40"/>
      <c r="E58" s="40"/>
      <c r="F58" s="24"/>
      <c r="G58" s="38"/>
      <c r="H58" s="12"/>
      <c r="I58" s="39"/>
      <c r="J58" s="12"/>
      <c r="K58" s="22"/>
      <c r="L58" s="13"/>
    </row>
    <row r="59" spans="1:12" x14ac:dyDescent="0.25">
      <c r="A59" s="29"/>
      <c r="B59" s="30"/>
      <c r="C59" s="18"/>
      <c r="D59" s="40"/>
      <c r="E59" s="40"/>
      <c r="F59" s="24"/>
      <c r="G59" s="38"/>
      <c r="H59" s="12"/>
      <c r="I59" s="39"/>
      <c r="J59" s="12"/>
      <c r="K59" s="22"/>
      <c r="L59" s="13"/>
    </row>
    <row r="60" spans="1:12" x14ac:dyDescent="0.25">
      <c r="A60" s="18"/>
      <c r="B60" s="30"/>
      <c r="C60" s="18"/>
      <c r="D60" s="40"/>
      <c r="E60" s="40"/>
      <c r="F60" s="24"/>
      <c r="G60" s="38"/>
      <c r="H60" s="12"/>
      <c r="I60" s="39"/>
      <c r="J60" s="12"/>
      <c r="K60" s="22"/>
      <c r="L60" s="13"/>
    </row>
    <row r="61" spans="1:12" ht="80.25" customHeight="1" x14ac:dyDescent="0.25">
      <c r="A61" s="18"/>
      <c r="B61" s="30"/>
      <c r="C61" s="18"/>
      <c r="D61" s="40"/>
      <c r="E61" s="40"/>
      <c r="F61" s="24"/>
      <c r="G61" s="38"/>
      <c r="H61" s="12"/>
      <c r="I61" s="39"/>
      <c r="J61" s="12"/>
      <c r="K61" s="22"/>
      <c r="L61" s="13"/>
    </row>
  </sheetData>
  <customSheetViews>
    <customSheetView guid="{12BDC29B-4285-4DB5-A94B-EEB916EA9DF2}" scale="85" hiddenColumns="1">
      <pane ySplit="1" topLeftCell="A47" activePane="bottomLeft" state="frozen"/>
      <selection pane="bottomLeft" activeCell="D25" sqref="D25"/>
      <pageMargins left="0.7" right="0.7" top="0.75" bottom="0.75" header="0.3" footer="0.3"/>
    </customSheetView>
    <customSheetView guid="{4EB6841F-55BF-44A8-BA10-0E2DE0BB4E32}" scale="85">
      <pane ySplit="1" topLeftCell="A2" activePane="bottomLeft" state="frozen"/>
      <selection pane="bottomLeft" activeCell="K2" sqref="K2:L11"/>
      <pageMargins left="0.7" right="0.7" top="0.75" bottom="0.75" header="0.3" footer="0.3"/>
      <pageSetup orientation="portrait" verticalDpi="0" r:id="rId1"/>
    </customSheetView>
    <customSheetView guid="{BCBC5847-82A2-49D1-8747-1AB844287860}" scale="85" hiddenColumns="1">
      <pane ySplit="1" topLeftCell="A47" activePane="bottomLeft" state="frozen"/>
      <selection pane="bottomLeft" activeCell="D25" sqref="D25"/>
      <pageMargins left="0.7" right="0.7" top="0.75" bottom="0.75" header="0.3" footer="0.3"/>
    </customSheetView>
    <customSheetView guid="{4A8DE6FD-A575-4380-AFB0-C116F161F71F}" scale="85" hiddenColumns="1">
      <pane ySplit="1" topLeftCell="A47" activePane="bottomLeft" state="frozen"/>
      <selection pane="bottomLeft" activeCell="D25" sqref="D25"/>
      <pageMargins left="0.7" right="0.7" top="0.75" bottom="0.75" header="0.3" footer="0.3"/>
    </customSheetView>
  </customSheetViews>
  <conditionalFormatting sqref="H14:H24 H29 H32 H34 H26:H27 J14:J20 J26:J27 J29 J32 J34 H37:H48 H50:H60 H1:H12 J37:J48 J50:J60 L12:L61 J1:J12 L1">
    <cfRule type="containsText" dxfId="15" priority="6" operator="containsText" text="PASS">
      <formula>NOT(ISERROR(SEARCH("PASS",H1)))</formula>
    </cfRule>
    <cfRule type="containsText" dxfId="14" priority="7" operator="containsText" text="FAIL">
      <formula>NOT(ISERROR(SEARCH("FAIL",H1)))</formula>
    </cfRule>
  </conditionalFormatting>
  <conditionalFormatting sqref="H1 J1 L1">
    <cfRule type="containsText" dxfId="13" priority="5" operator="containsText" text="result">
      <formula>NOT(ISERROR(SEARCH("result",H1)))</formula>
    </cfRule>
  </conditionalFormatting>
  <conditionalFormatting sqref="H61 J61">
    <cfRule type="containsText" dxfId="12" priority="3" operator="containsText" text="PASS">
      <formula>NOT(ISERROR(SEARCH("PASS",H61)))</formula>
    </cfRule>
    <cfRule type="containsText" dxfId="11" priority="4" operator="containsText" text="FAIL">
      <formula>NOT(ISERROR(SEARCH("FAIL",H61)))</formula>
    </cfRule>
  </conditionalFormatting>
  <conditionalFormatting sqref="L61">
    <cfRule type="containsText" dxfId="10" priority="1" operator="containsText" text="PASS">
      <formula>NOT(ISERROR(SEARCH("PASS",L61)))</formula>
    </cfRule>
    <cfRule type="containsText" dxfId="9" priority="2" operator="containsText" text="FAIL">
      <formula>NOT(ISERROR(SEARCH("FAIL",L61)))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L13"/>
  <sheetViews>
    <sheetView zoomScale="85" zoomScaleNormal="85" workbookViewId="0">
      <pane ySplit="1" topLeftCell="A14" activePane="bottomLeft" state="frozen"/>
      <selection pane="bottomLeft" activeCell="A14" sqref="A14:XFD14"/>
    </sheetView>
  </sheetViews>
  <sheetFormatPr defaultRowHeight="15" x14ac:dyDescent="0.25"/>
  <cols>
    <col min="1" max="1" width="6.28515625" style="17" customWidth="1"/>
    <col min="2" max="2" width="10.85546875" style="17" customWidth="1"/>
    <col min="3" max="3" width="23.85546875" style="17" customWidth="1"/>
    <col min="4" max="4" width="66.5703125" style="17" customWidth="1"/>
    <col min="5" max="5" width="39.42578125" style="17" customWidth="1"/>
    <col min="6" max="6" width="15.85546875" style="17" customWidth="1"/>
    <col min="7" max="7" width="9.85546875" style="17" customWidth="1"/>
    <col min="8" max="8" width="12.5703125" style="17" customWidth="1"/>
    <col min="9" max="9" width="10.28515625" style="17" customWidth="1"/>
    <col min="10" max="10" width="11.5703125" style="17" customWidth="1"/>
    <col min="11" max="11" width="12.85546875" style="17" customWidth="1"/>
    <col min="12" max="12" width="11.5703125" style="17" customWidth="1"/>
    <col min="13" max="13" width="9.140625" style="17"/>
    <col min="14" max="14" width="9.28515625" style="17" bestFit="1" customWidth="1"/>
    <col min="15" max="15" width="16.42578125" style="17" customWidth="1"/>
    <col min="16" max="16384" width="9.140625" style="17"/>
  </cols>
  <sheetData>
    <row r="1" spans="1:12" ht="108.75" x14ac:dyDescent="0.25">
      <c r="A1" s="15" t="s">
        <v>23</v>
      </c>
      <c r="B1" s="15" t="s">
        <v>11</v>
      </c>
      <c r="C1" s="15" t="s">
        <v>24</v>
      </c>
      <c r="D1" s="15" t="s">
        <v>25</v>
      </c>
      <c r="E1" s="15" t="s">
        <v>26</v>
      </c>
      <c r="F1" s="15" t="s">
        <v>15</v>
      </c>
      <c r="G1" s="15" t="s">
        <v>16</v>
      </c>
      <c r="H1" s="16" t="s">
        <v>17</v>
      </c>
      <c r="I1" s="15" t="s">
        <v>18</v>
      </c>
      <c r="J1" s="16" t="s">
        <v>19</v>
      </c>
      <c r="K1" s="15" t="s">
        <v>20</v>
      </c>
      <c r="L1" s="16" t="s">
        <v>21</v>
      </c>
    </row>
    <row r="2" spans="1:12" ht="78.75" x14ac:dyDescent="0.25">
      <c r="A2" s="18"/>
      <c r="B2" s="18" t="s">
        <v>3279</v>
      </c>
      <c r="C2" s="18" t="s">
        <v>3280</v>
      </c>
      <c r="D2" s="40" t="s">
        <v>3281</v>
      </c>
      <c r="E2" s="40" t="s">
        <v>3282</v>
      </c>
      <c r="F2" s="34"/>
      <c r="G2" s="20"/>
      <c r="H2" s="12"/>
      <c r="I2" s="22">
        <v>43236</v>
      </c>
      <c r="J2" s="123" t="s">
        <v>1968</v>
      </c>
      <c r="K2" s="22"/>
      <c r="L2" s="124"/>
    </row>
    <row r="3" spans="1:12" ht="236.25" x14ac:dyDescent="0.25">
      <c r="A3" s="18"/>
      <c r="B3" s="18" t="s">
        <v>3289</v>
      </c>
      <c r="C3" s="18" t="s">
        <v>3320</v>
      </c>
      <c r="D3" s="40" t="s">
        <v>3321</v>
      </c>
      <c r="E3" s="40" t="s">
        <v>3322</v>
      </c>
      <c r="F3" s="34"/>
      <c r="G3" s="20"/>
      <c r="H3" s="12"/>
      <c r="I3" s="22">
        <v>43238</v>
      </c>
      <c r="J3" s="123" t="s">
        <v>1968</v>
      </c>
      <c r="K3" s="22"/>
      <c r="L3" s="124"/>
    </row>
    <row r="4" spans="1:12" ht="303.75" x14ac:dyDescent="0.25">
      <c r="A4" s="18"/>
      <c r="B4" s="18" t="s">
        <v>3289</v>
      </c>
      <c r="C4" s="18" t="s">
        <v>3325</v>
      </c>
      <c r="D4" s="40" t="s">
        <v>3323</v>
      </c>
      <c r="E4" s="40" t="s">
        <v>3324</v>
      </c>
      <c r="F4" s="34"/>
      <c r="G4" s="20"/>
      <c r="H4" s="12"/>
      <c r="I4" s="22">
        <v>43238</v>
      </c>
      <c r="J4" s="123" t="s">
        <v>1968</v>
      </c>
      <c r="K4" s="22"/>
      <c r="L4" s="124"/>
    </row>
    <row r="5" spans="1:12" ht="48.75" customHeight="1" x14ac:dyDescent="0.25">
      <c r="A5" s="18"/>
      <c r="B5" s="18" t="s">
        <v>3279</v>
      </c>
      <c r="C5" s="18" t="s">
        <v>3283</v>
      </c>
      <c r="D5" s="40" t="s">
        <v>3284</v>
      </c>
      <c r="E5" s="40" t="s">
        <v>3285</v>
      </c>
      <c r="F5" s="19"/>
      <c r="G5" s="20"/>
      <c r="H5" s="12"/>
      <c r="I5" s="22">
        <v>43236</v>
      </c>
      <c r="J5" s="123" t="s">
        <v>1968</v>
      </c>
      <c r="K5" s="22"/>
      <c r="L5" s="124"/>
    </row>
    <row r="6" spans="1:12" ht="50.25" customHeight="1" x14ac:dyDescent="0.25">
      <c r="A6" s="18"/>
      <c r="B6" s="18" t="s">
        <v>3289</v>
      </c>
      <c r="C6" s="18" t="s">
        <v>3286</v>
      </c>
      <c r="D6" s="40" t="s">
        <v>3287</v>
      </c>
      <c r="E6" s="40" t="s">
        <v>3288</v>
      </c>
      <c r="F6" s="19"/>
      <c r="G6" s="20"/>
      <c r="H6" s="12"/>
      <c r="I6" s="22">
        <v>43236</v>
      </c>
      <c r="J6" s="123" t="s">
        <v>1968</v>
      </c>
      <c r="K6" s="22"/>
      <c r="L6" s="124"/>
    </row>
    <row r="7" spans="1:12" ht="35.25" customHeight="1" x14ac:dyDescent="0.25">
      <c r="A7" s="18"/>
      <c r="B7" s="18" t="s">
        <v>3289</v>
      </c>
      <c r="C7" s="18" t="s">
        <v>3290</v>
      </c>
      <c r="D7" s="40" t="s">
        <v>3291</v>
      </c>
      <c r="E7" s="40" t="s">
        <v>3292</v>
      </c>
      <c r="F7" s="34"/>
      <c r="G7" s="20"/>
      <c r="H7" s="12"/>
      <c r="I7" s="22">
        <v>43236</v>
      </c>
      <c r="J7" s="123" t="s">
        <v>1968</v>
      </c>
      <c r="K7" s="22"/>
      <c r="L7" s="124"/>
    </row>
    <row r="8" spans="1:12" ht="35.25" customHeight="1" x14ac:dyDescent="0.25">
      <c r="A8" s="18"/>
      <c r="B8" s="18" t="s">
        <v>3289</v>
      </c>
      <c r="C8" s="18" t="s">
        <v>3293</v>
      </c>
      <c r="D8" s="40" t="s">
        <v>3294</v>
      </c>
      <c r="E8" s="40" t="s">
        <v>3295</v>
      </c>
      <c r="F8" s="34"/>
      <c r="G8" s="20"/>
      <c r="H8" s="12"/>
      <c r="I8" s="22">
        <v>43236</v>
      </c>
      <c r="J8" s="123" t="s">
        <v>1968</v>
      </c>
      <c r="K8" s="22"/>
      <c r="L8" s="124"/>
    </row>
    <row r="9" spans="1:12" ht="36" customHeight="1" x14ac:dyDescent="0.25">
      <c r="A9" s="18"/>
      <c r="B9" s="18" t="s">
        <v>3289</v>
      </c>
      <c r="C9" s="18" t="s">
        <v>3296</v>
      </c>
      <c r="D9" s="40" t="s">
        <v>3297</v>
      </c>
      <c r="E9" s="40" t="s">
        <v>3298</v>
      </c>
      <c r="F9" s="34"/>
      <c r="G9" s="20"/>
      <c r="H9" s="12"/>
      <c r="I9" s="22">
        <v>43236</v>
      </c>
      <c r="J9" s="123" t="s">
        <v>1968</v>
      </c>
      <c r="K9" s="22"/>
      <c r="L9" s="124"/>
    </row>
    <row r="10" spans="1:12" ht="36" customHeight="1" x14ac:dyDescent="0.25">
      <c r="A10" s="18"/>
      <c r="B10" s="18" t="s">
        <v>3299</v>
      </c>
      <c r="C10" s="18" t="s">
        <v>3280</v>
      </c>
      <c r="D10" s="40" t="s">
        <v>3300</v>
      </c>
      <c r="E10" s="40" t="s">
        <v>3301</v>
      </c>
      <c r="F10" s="34"/>
      <c r="G10" s="20"/>
      <c r="H10" s="12"/>
      <c r="I10" s="22">
        <v>43236</v>
      </c>
      <c r="J10" s="123" t="s">
        <v>1968</v>
      </c>
      <c r="K10" s="22"/>
      <c r="L10" s="124"/>
    </row>
    <row r="11" spans="1:12" ht="56.25" customHeight="1" x14ac:dyDescent="0.25">
      <c r="A11" s="18"/>
      <c r="B11" s="18" t="s">
        <v>3299</v>
      </c>
      <c r="C11" s="18" t="s">
        <v>3302</v>
      </c>
      <c r="D11" s="40" t="s">
        <v>3303</v>
      </c>
      <c r="E11" s="40" t="s">
        <v>3304</v>
      </c>
      <c r="F11" s="125"/>
      <c r="G11" s="20"/>
      <c r="H11" s="12"/>
      <c r="I11" s="22">
        <v>43236</v>
      </c>
      <c r="J11" s="123" t="s">
        <v>1968</v>
      </c>
      <c r="K11" s="22"/>
      <c r="L11" s="124"/>
    </row>
    <row r="12" spans="1:12" ht="409.5" x14ac:dyDescent="0.25">
      <c r="A12" s="18"/>
      <c r="B12" s="18" t="s">
        <v>3299</v>
      </c>
      <c r="C12" s="18" t="s">
        <v>3305</v>
      </c>
      <c r="D12" s="40" t="s">
        <v>3306</v>
      </c>
      <c r="E12" s="40" t="s">
        <v>3307</v>
      </c>
      <c r="F12" s="122"/>
      <c r="G12" s="20"/>
      <c r="H12" s="12"/>
      <c r="I12" s="22">
        <v>43236</v>
      </c>
      <c r="J12" s="123" t="s">
        <v>1968</v>
      </c>
      <c r="K12" s="22"/>
      <c r="L12" s="124"/>
    </row>
    <row r="13" spans="1:12" ht="409.5" x14ac:dyDescent="0.25">
      <c r="A13" s="18"/>
      <c r="B13" s="18" t="s">
        <v>3299</v>
      </c>
      <c r="C13" s="18" t="s">
        <v>3332</v>
      </c>
      <c r="D13" s="40" t="s">
        <v>3330</v>
      </c>
      <c r="E13" s="40" t="s">
        <v>3331</v>
      </c>
      <c r="F13" s="125"/>
      <c r="G13" s="20"/>
      <c r="H13" s="12"/>
      <c r="I13" s="22">
        <v>43238</v>
      </c>
      <c r="J13" s="123" t="s">
        <v>1968</v>
      </c>
      <c r="K13" s="22"/>
      <c r="L13" s="124"/>
    </row>
  </sheetData>
  <customSheetViews>
    <customSheetView guid="{12BDC29B-4285-4DB5-A94B-EEB916EA9DF2}" scale="85">
      <pane ySplit="1" topLeftCell="A14" activePane="bottomLeft" state="frozen"/>
      <selection pane="bottomLeft" activeCell="A14" sqref="A14:XFD14"/>
      <pageMargins left="0.7" right="0.7" top="0.75" bottom="0.75" header="0.3" footer="0.3"/>
    </customSheetView>
    <customSheetView guid="{4EB6841F-55BF-44A8-BA10-0E2DE0BB4E32}" scale="85">
      <pane ySplit="1" topLeftCell="A47" activePane="bottomLeft" state="frozen"/>
      <selection pane="bottomLeft" activeCell="D25" sqref="D25"/>
      <pageMargins left="0.7" right="0.7" top="0.75" bottom="0.75" header="0.3" footer="0.3"/>
    </customSheetView>
    <customSheetView guid="{BCBC5847-82A2-49D1-8747-1AB844287860}" scale="85" hiddenColumns="1">
      <pane ySplit="1" topLeftCell="A47" activePane="bottomLeft" state="frozen"/>
      <selection pane="bottomLeft" activeCell="D25" sqref="D25"/>
      <pageMargins left="0.7" right="0.7" top="0.75" bottom="0.75" header="0.3" footer="0.3"/>
    </customSheetView>
    <customSheetView guid="{4A8DE6FD-A575-4380-AFB0-C116F161F71F}" scale="85">
      <pane ySplit="1" topLeftCell="A4" activePane="bottomLeft" state="frozen"/>
      <selection pane="bottomLeft" activeCell="A4" sqref="A4:XFD4"/>
      <pageMargins left="0.7" right="0.7" top="0.75" bottom="0.75" header="0.3" footer="0.3"/>
      <pageSetup orientation="portrait" r:id="rId1"/>
    </customSheetView>
  </customSheetViews>
  <conditionalFormatting sqref="J1:J13 H1:H13 L1:L13">
    <cfRule type="containsText" dxfId="8" priority="6" operator="containsText" text="PASS">
      <formula>NOT(ISERROR(SEARCH("PASS",H1)))</formula>
    </cfRule>
    <cfRule type="containsText" dxfId="7" priority="7" operator="containsText" text="FAIL">
      <formula>NOT(ISERROR(SEARCH("FAIL",H1)))</formula>
    </cfRule>
  </conditionalFormatting>
  <conditionalFormatting sqref="H1 J1 L1">
    <cfRule type="containsText" dxfId="6" priority="5" operator="containsText" text="result">
      <formula>NOT(ISERROR(SEARCH("result",H1)))</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L9"/>
  <sheetViews>
    <sheetView zoomScale="85" zoomScaleNormal="85" workbookViewId="0">
      <pane ySplit="1" topLeftCell="A2" activePane="bottomLeft" state="frozen"/>
      <selection pane="bottomLeft" sqref="A1:XFD1"/>
    </sheetView>
  </sheetViews>
  <sheetFormatPr defaultRowHeight="15" x14ac:dyDescent="0.25"/>
  <cols>
    <col min="1" max="1" width="6.28515625" style="17" customWidth="1"/>
    <col min="2" max="2" width="10.85546875" style="17" customWidth="1"/>
    <col min="3" max="3" width="23.85546875" style="17" customWidth="1"/>
    <col min="4" max="4" width="66.5703125" style="17" customWidth="1"/>
    <col min="5" max="5" width="39.42578125" style="17" customWidth="1"/>
    <col min="6" max="6" width="15.85546875" style="17" customWidth="1"/>
    <col min="7" max="7" width="9.85546875" style="17" customWidth="1"/>
    <col min="8" max="8" width="12.5703125" style="17" customWidth="1"/>
    <col min="9" max="9" width="10.28515625" style="17" customWidth="1"/>
    <col min="10" max="10" width="11.5703125" style="17" customWidth="1"/>
    <col min="11" max="11" width="12.85546875" style="17" customWidth="1"/>
    <col min="12" max="12" width="11.5703125" style="17" customWidth="1"/>
    <col min="13" max="13" width="9.140625" style="17"/>
    <col min="14" max="14" width="9.28515625" style="17" bestFit="1" customWidth="1"/>
    <col min="15" max="15" width="16.42578125" style="17" customWidth="1"/>
    <col min="16" max="16384" width="9.140625" style="17"/>
  </cols>
  <sheetData>
    <row r="1" spans="1:12" ht="108.75" x14ac:dyDescent="0.25">
      <c r="A1" s="15" t="s">
        <v>23</v>
      </c>
      <c r="B1" s="15" t="s">
        <v>11</v>
      </c>
      <c r="C1" s="15" t="s">
        <v>24</v>
      </c>
      <c r="D1" s="15" t="s">
        <v>25</v>
      </c>
      <c r="E1" s="15" t="s">
        <v>26</v>
      </c>
      <c r="F1" s="15" t="s">
        <v>15</v>
      </c>
      <c r="G1" s="15" t="s">
        <v>16</v>
      </c>
      <c r="H1" s="16" t="s">
        <v>17</v>
      </c>
      <c r="I1" s="15" t="s">
        <v>18</v>
      </c>
      <c r="J1" s="16" t="s">
        <v>19</v>
      </c>
      <c r="K1" s="15" t="s">
        <v>20</v>
      </c>
      <c r="L1" s="16" t="s">
        <v>21</v>
      </c>
    </row>
    <row r="2" spans="1:12" ht="78.75" x14ac:dyDescent="0.25">
      <c r="A2" s="18"/>
      <c r="B2" s="18" t="s">
        <v>3308</v>
      </c>
      <c r="C2" s="18" t="s">
        <v>3280</v>
      </c>
      <c r="D2" s="40" t="s">
        <v>3309</v>
      </c>
      <c r="E2" s="40" t="s">
        <v>3301</v>
      </c>
      <c r="F2" s="34"/>
      <c r="G2" s="20"/>
      <c r="H2" s="12"/>
      <c r="I2" s="22">
        <v>43237</v>
      </c>
      <c r="J2" s="123" t="s">
        <v>1968</v>
      </c>
      <c r="K2" s="22"/>
      <c r="L2" s="124"/>
    </row>
    <row r="3" spans="1:12" ht="236.25" x14ac:dyDescent="0.25">
      <c r="A3" s="18"/>
      <c r="B3" s="18" t="s">
        <v>3308</v>
      </c>
      <c r="C3" s="18" t="s">
        <v>3320</v>
      </c>
      <c r="D3" s="40" t="s">
        <v>3328</v>
      </c>
      <c r="E3" s="40" t="s">
        <v>3322</v>
      </c>
      <c r="F3" s="34"/>
      <c r="G3" s="20"/>
      <c r="H3" s="12"/>
      <c r="I3" s="22">
        <v>43238</v>
      </c>
      <c r="J3" s="123" t="s">
        <v>1968</v>
      </c>
      <c r="K3" s="22"/>
      <c r="L3" s="124"/>
    </row>
    <row r="4" spans="1:12" ht="48.75" customHeight="1" x14ac:dyDescent="0.25">
      <c r="A4" s="18"/>
      <c r="B4" s="18" t="s">
        <v>3308</v>
      </c>
      <c r="C4" s="18" t="s">
        <v>3283</v>
      </c>
      <c r="D4" s="40" t="s">
        <v>3310</v>
      </c>
      <c r="E4" s="40" t="s">
        <v>3285</v>
      </c>
      <c r="F4" s="19"/>
      <c r="G4" s="20"/>
      <c r="H4" s="12"/>
      <c r="I4" s="22">
        <v>43237</v>
      </c>
      <c r="J4" s="123" t="s">
        <v>1968</v>
      </c>
      <c r="K4" s="22"/>
      <c r="L4" s="124"/>
    </row>
    <row r="5" spans="1:12" ht="50.25" customHeight="1" x14ac:dyDescent="0.25">
      <c r="A5" s="18"/>
      <c r="B5" s="18" t="s">
        <v>3308</v>
      </c>
      <c r="C5" s="18" t="s">
        <v>3290</v>
      </c>
      <c r="D5" s="40" t="s">
        <v>3311</v>
      </c>
      <c r="E5" s="40" t="s">
        <v>3292</v>
      </c>
      <c r="F5" s="34"/>
      <c r="G5" s="20"/>
      <c r="H5" s="12"/>
      <c r="I5" s="22">
        <v>43237</v>
      </c>
      <c r="J5" s="123" t="s">
        <v>1968</v>
      </c>
      <c r="K5" s="22"/>
      <c r="L5" s="124"/>
    </row>
    <row r="6" spans="1:12" ht="35.25" customHeight="1" x14ac:dyDescent="0.25">
      <c r="A6" s="18"/>
      <c r="B6" s="18" t="s">
        <v>3308</v>
      </c>
      <c r="C6" s="18" t="s">
        <v>3312</v>
      </c>
      <c r="D6" s="40" t="s">
        <v>3313</v>
      </c>
      <c r="E6" s="40" t="s">
        <v>3314</v>
      </c>
      <c r="F6" s="34"/>
      <c r="G6" s="20"/>
      <c r="H6" s="12"/>
      <c r="I6" s="22">
        <v>43237</v>
      </c>
      <c r="J6" s="127" t="s">
        <v>1968</v>
      </c>
      <c r="K6" s="22"/>
      <c r="L6" s="124"/>
    </row>
    <row r="7" spans="1:12" ht="35.25" customHeight="1" x14ac:dyDescent="0.25">
      <c r="A7" s="18"/>
      <c r="B7" s="18" t="s">
        <v>3308</v>
      </c>
      <c r="C7" s="18" t="s">
        <v>3296</v>
      </c>
      <c r="D7" s="40" t="s">
        <v>3315</v>
      </c>
      <c r="E7" s="40" t="s">
        <v>3316</v>
      </c>
      <c r="F7" s="34"/>
      <c r="G7" s="20"/>
      <c r="H7" s="12"/>
      <c r="I7" s="22">
        <v>43237</v>
      </c>
      <c r="J7" s="127" t="s">
        <v>1968</v>
      </c>
      <c r="K7" s="22"/>
      <c r="L7" s="124"/>
    </row>
    <row r="8" spans="1:12" ht="35.25" customHeight="1" x14ac:dyDescent="0.25">
      <c r="A8" s="18"/>
      <c r="B8" s="18" t="s">
        <v>3308</v>
      </c>
      <c r="C8" s="18" t="s">
        <v>3325</v>
      </c>
      <c r="D8" s="40" t="s">
        <v>3326</v>
      </c>
      <c r="E8" s="40" t="s">
        <v>3324</v>
      </c>
      <c r="F8" s="34"/>
      <c r="G8" s="20"/>
      <c r="H8" s="12"/>
      <c r="I8" s="22">
        <v>43238</v>
      </c>
      <c r="J8" s="127" t="s">
        <v>1968</v>
      </c>
      <c r="K8" s="22"/>
      <c r="L8" s="124"/>
    </row>
    <row r="9" spans="1:12" ht="35.25" customHeight="1" x14ac:dyDescent="0.25">
      <c r="A9" s="18"/>
      <c r="B9" s="18" t="s">
        <v>3308</v>
      </c>
      <c r="C9" s="18" t="s">
        <v>3332</v>
      </c>
      <c r="D9" s="40" t="s">
        <v>3329</v>
      </c>
      <c r="E9" s="40" t="s">
        <v>3327</v>
      </c>
      <c r="F9" s="34"/>
      <c r="G9" s="20"/>
      <c r="H9" s="12"/>
      <c r="I9" s="22">
        <v>43238</v>
      </c>
      <c r="J9" s="127" t="s">
        <v>1968</v>
      </c>
      <c r="K9" s="22"/>
      <c r="L9" s="124"/>
    </row>
  </sheetData>
  <customSheetViews>
    <customSheetView guid="{12BDC29B-4285-4DB5-A94B-EEB916EA9DF2}" scale="85">
      <pane ySplit="1" topLeftCell="A2" activePane="bottomLeft" state="frozen"/>
      <selection pane="bottomLeft" sqref="A1:XFD1"/>
      <pageMargins left="0.7" right="0.7" top="0.75" bottom="0.75" header="0.3" footer="0.3"/>
    </customSheetView>
    <customSheetView guid="{4EB6841F-55BF-44A8-BA10-0E2DE0BB4E32}" scale="85">
      <pane ySplit="1" topLeftCell="A47" activePane="bottomLeft" state="frozen"/>
      <selection pane="bottomLeft" activeCell="O61" sqref="O61"/>
      <pageMargins left="0.7" right="0.7" top="0.75" bottom="0.75" header="0.3" footer="0.3"/>
    </customSheetView>
    <customSheetView guid="{BCBC5847-82A2-49D1-8747-1AB844287860}" scale="85" hiddenColumns="1">
      <pane ySplit="1" topLeftCell="A47" activePane="bottomLeft" state="frozen"/>
      <selection pane="bottomLeft" activeCell="O61" sqref="O61"/>
      <pageMargins left="0.7" right="0.7" top="0.75" bottom="0.75" header="0.3" footer="0.3"/>
    </customSheetView>
    <customSheetView guid="{4A8DE6FD-A575-4380-AFB0-C116F161F71F}" scale="85">
      <pane ySplit="1" topLeftCell="A5" activePane="bottomLeft" state="frozen"/>
      <selection pane="bottomLeft" activeCell="D8" sqref="D8"/>
      <pageMargins left="0.7" right="0.7" top="0.75" bottom="0.75" header="0.3" footer="0.3"/>
    </customSheetView>
  </customSheetViews>
  <conditionalFormatting sqref="J1:J9 H1:H9 L1:L9">
    <cfRule type="containsText" dxfId="5" priority="6" operator="containsText" text="PASS">
      <formula>NOT(ISERROR(SEARCH("PASS",H1)))</formula>
    </cfRule>
    <cfRule type="containsText" dxfId="4" priority="7" operator="containsText" text="FAIL">
      <formula>NOT(ISERROR(SEARCH("FAIL",H1)))</formula>
    </cfRule>
  </conditionalFormatting>
  <conditionalFormatting sqref="H1 J1 L1">
    <cfRule type="containsText" dxfId="3" priority="5" operator="containsText" text="result">
      <formula>NOT(ISERROR(SEARCH("result",H1)))</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L5"/>
  <sheetViews>
    <sheetView zoomScale="85" zoomScaleNormal="85" workbookViewId="0">
      <pane ySplit="1" topLeftCell="A2" activePane="bottomLeft" state="frozen"/>
      <selection pane="bottomLeft" activeCell="A2" sqref="A2"/>
    </sheetView>
  </sheetViews>
  <sheetFormatPr defaultRowHeight="15" x14ac:dyDescent="0.25"/>
  <cols>
    <col min="1" max="1" width="6.28515625" style="17" customWidth="1"/>
    <col min="2" max="2" width="10.85546875" style="17" customWidth="1"/>
    <col min="3" max="3" width="23.85546875" style="17" customWidth="1"/>
    <col min="4" max="4" width="66.5703125" style="17" customWidth="1"/>
    <col min="5" max="5" width="39.42578125" style="17" customWidth="1"/>
    <col min="6" max="6" width="21.42578125" style="17" customWidth="1"/>
    <col min="7" max="7" width="9.85546875" style="17" hidden="1" customWidth="1"/>
    <col min="8" max="8" width="12.5703125" style="17" hidden="1" customWidth="1"/>
    <col min="9" max="9" width="10.28515625" style="17" hidden="1" customWidth="1"/>
    <col min="10" max="10" width="11.5703125" style="17" hidden="1" customWidth="1"/>
    <col min="11" max="11" width="12.85546875" style="17" customWidth="1"/>
    <col min="12" max="12" width="11.5703125" style="17" customWidth="1"/>
    <col min="13" max="13" width="9.140625" style="17"/>
    <col min="14" max="14" width="9.28515625" style="17" bestFit="1" customWidth="1"/>
    <col min="15" max="15" width="16.42578125" style="17" customWidth="1"/>
    <col min="16" max="16384" width="9.140625" style="17"/>
  </cols>
  <sheetData>
    <row r="1" spans="1:12" ht="108.75" x14ac:dyDescent="0.25">
      <c r="A1" s="15" t="s">
        <v>23</v>
      </c>
      <c r="B1" s="15" t="s">
        <v>11</v>
      </c>
      <c r="C1" s="15" t="s">
        <v>24</v>
      </c>
      <c r="D1" s="15" t="s">
        <v>25</v>
      </c>
      <c r="E1" s="15" t="s">
        <v>26</v>
      </c>
      <c r="F1" s="15" t="s">
        <v>15</v>
      </c>
      <c r="G1" s="15" t="s">
        <v>16</v>
      </c>
      <c r="H1" s="16" t="s">
        <v>17</v>
      </c>
      <c r="I1" s="15" t="s">
        <v>18</v>
      </c>
      <c r="J1" s="16" t="s">
        <v>19</v>
      </c>
      <c r="K1" s="15" t="s">
        <v>20</v>
      </c>
      <c r="L1" s="16" t="s">
        <v>21</v>
      </c>
    </row>
    <row r="2" spans="1:12" ht="50.25" customHeight="1" x14ac:dyDescent="0.25">
      <c r="A2" s="18" t="s">
        <v>27</v>
      </c>
      <c r="B2" s="18"/>
      <c r="C2" s="18" t="s">
        <v>3616</v>
      </c>
      <c r="D2" s="40" t="s">
        <v>3618</v>
      </c>
      <c r="E2" s="40" t="s">
        <v>3619</v>
      </c>
      <c r="F2" s="34" t="s">
        <v>3617</v>
      </c>
      <c r="G2" s="20"/>
      <c r="H2" s="12"/>
      <c r="I2" s="22"/>
      <c r="J2" s="12"/>
      <c r="K2" s="22">
        <v>43271</v>
      </c>
      <c r="L2" s="13" t="s">
        <v>40</v>
      </c>
    </row>
    <row r="3" spans="1:12" ht="51" customHeight="1" x14ac:dyDescent="0.25">
      <c r="A3" s="18" t="s">
        <v>28</v>
      </c>
      <c r="B3" s="18"/>
      <c r="C3" s="18" t="s">
        <v>3620</v>
      </c>
      <c r="D3" s="40" t="s">
        <v>3621</v>
      </c>
      <c r="E3" s="40" t="s">
        <v>3622</v>
      </c>
      <c r="F3" s="24"/>
      <c r="G3" s="20"/>
      <c r="H3" s="12"/>
      <c r="I3" s="22"/>
      <c r="J3" s="21"/>
      <c r="K3" s="22">
        <v>43271</v>
      </c>
      <c r="L3" s="13" t="s">
        <v>40</v>
      </c>
    </row>
    <row r="4" spans="1:12" ht="58.5" customHeight="1" x14ac:dyDescent="0.25">
      <c r="A4" s="18" t="s">
        <v>29</v>
      </c>
      <c r="B4" s="18"/>
      <c r="C4" s="18" t="s">
        <v>3623</v>
      </c>
      <c r="D4" s="40" t="s">
        <v>3625</v>
      </c>
      <c r="E4" s="40"/>
      <c r="F4" s="24"/>
      <c r="G4" s="20"/>
      <c r="H4" s="12"/>
      <c r="I4" s="22"/>
      <c r="J4" s="11"/>
      <c r="K4" s="22">
        <v>43271</v>
      </c>
      <c r="L4" s="13" t="s">
        <v>40</v>
      </c>
    </row>
    <row r="5" spans="1:12" ht="58.5" customHeight="1" x14ac:dyDescent="0.25">
      <c r="A5" s="18" t="s">
        <v>30</v>
      </c>
      <c r="B5" s="18"/>
      <c r="C5" s="18" t="s">
        <v>3623</v>
      </c>
      <c r="D5" s="40" t="s">
        <v>3624</v>
      </c>
      <c r="E5" s="40"/>
      <c r="F5" s="24"/>
      <c r="G5" s="20"/>
      <c r="H5" s="12"/>
      <c r="I5" s="22"/>
      <c r="J5" s="11"/>
      <c r="K5" s="22">
        <v>43271</v>
      </c>
      <c r="L5" s="163" t="s">
        <v>40</v>
      </c>
    </row>
  </sheetData>
  <customSheetViews>
    <customSheetView guid="{12BDC29B-4285-4DB5-A94B-EEB916EA9DF2}" scale="85" hiddenColumns="1">
      <pane ySplit="1" topLeftCell="A2" activePane="bottomLeft" state="frozen"/>
      <selection pane="bottomLeft" activeCell="A2" sqref="A2"/>
      <pageMargins left="0.7" right="0.7" top="0.75" bottom="0.75" header="0.3" footer="0.3"/>
    </customSheetView>
    <customSheetView guid="{4EB6841F-55BF-44A8-BA10-0E2DE0BB4E32}" scale="85">
      <pane ySplit="1" topLeftCell="A47" activePane="bottomLeft" state="frozen"/>
      <selection pane="bottomLeft" activeCell="D25" sqref="D25"/>
      <pageMargins left="0.7" right="0.7" top="0.75" bottom="0.75" header="0.3" footer="0.3"/>
    </customSheetView>
    <customSheetView guid="{BCBC5847-82A2-49D1-8747-1AB844287860}" scale="85" hiddenColumns="1">
      <pane ySplit="1" topLeftCell="A47" activePane="bottomLeft" state="frozen"/>
      <selection pane="bottomLeft" activeCell="D25" sqref="D25"/>
      <pageMargins left="0.7" right="0.7" top="0.75" bottom="0.75" header="0.3" footer="0.3"/>
    </customSheetView>
    <customSheetView guid="{4A8DE6FD-A575-4380-AFB0-C116F161F71F}" scale="85" hiddenColumns="1">
      <pane ySplit="1" topLeftCell="A47" activePane="bottomLeft" state="frozen"/>
      <selection pane="bottomLeft" activeCell="D25" sqref="D25"/>
      <pageMargins left="0.7" right="0.7" top="0.75" bottom="0.75" header="0.3" footer="0.3"/>
    </customSheetView>
  </customSheetViews>
  <conditionalFormatting sqref="J1:J2 J4 H1:H4 L1:L4">
    <cfRule type="containsText" dxfId="2" priority="6" operator="containsText" text="PASS">
      <formula>NOT(ISERROR(SEARCH("PASS",H1)))</formula>
    </cfRule>
    <cfRule type="containsText" dxfId="1" priority="7" operator="containsText" text="FAIL">
      <formula>NOT(ISERROR(SEARCH("FAIL",H1)))</formula>
    </cfRule>
  </conditionalFormatting>
  <conditionalFormatting sqref="H1 J1 L1">
    <cfRule type="containsText" dxfId="0" priority="5" operator="containsText" text="result">
      <formula>NOT(ISERROR(SEARCH("result",H1)))</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zoomScale="84" zoomScaleNormal="84" workbookViewId="0">
      <selection activeCell="A2" sqref="A2"/>
    </sheetView>
  </sheetViews>
  <sheetFormatPr defaultRowHeight="15" x14ac:dyDescent="0.25"/>
  <cols>
    <col min="1" max="1" width="13.5703125" customWidth="1"/>
    <col min="2" max="2" width="17" customWidth="1"/>
    <col min="3" max="3" width="28" customWidth="1"/>
    <col min="4" max="4" width="57.28515625" customWidth="1"/>
    <col min="5" max="5" width="40.85546875" customWidth="1"/>
    <col min="6" max="6" width="9.7109375" bestFit="1" customWidth="1"/>
    <col min="7" max="7" width="9.28515625" bestFit="1" customWidth="1"/>
    <col min="8" max="8" width="33.7109375" customWidth="1"/>
    <col min="9" max="9" width="9.28515625" bestFit="1" customWidth="1"/>
    <col min="10" max="10" width="11.5703125" bestFit="1" customWidth="1"/>
    <col min="11" max="11" width="14.140625" bestFit="1" customWidth="1"/>
    <col min="12" max="12" width="11.5703125" bestFit="1" customWidth="1"/>
  </cols>
  <sheetData>
    <row r="1" spans="1:12" s="17" customFormat="1" ht="108.75" x14ac:dyDescent="0.25">
      <c r="A1" s="15" t="s">
        <v>23</v>
      </c>
      <c r="B1" s="15" t="s">
        <v>11</v>
      </c>
      <c r="C1" s="15" t="s">
        <v>24</v>
      </c>
      <c r="D1" s="15" t="s">
        <v>25</v>
      </c>
      <c r="E1" s="15" t="s">
        <v>26</v>
      </c>
      <c r="F1" s="15" t="s">
        <v>15</v>
      </c>
      <c r="G1" s="15" t="s">
        <v>16</v>
      </c>
      <c r="H1" s="16" t="s">
        <v>17</v>
      </c>
      <c r="I1" s="15" t="s">
        <v>18</v>
      </c>
      <c r="J1" s="16" t="s">
        <v>19</v>
      </c>
      <c r="K1" s="15" t="s">
        <v>20</v>
      </c>
      <c r="L1" s="16" t="s">
        <v>21</v>
      </c>
    </row>
    <row r="2" spans="1:12" s="17" customFormat="1" ht="50.25" customHeight="1" x14ac:dyDescent="0.25">
      <c r="A2" s="18" t="s">
        <v>27</v>
      </c>
      <c r="B2" s="18"/>
      <c r="C2" s="18" t="s">
        <v>3626</v>
      </c>
      <c r="D2" s="40" t="s">
        <v>3627</v>
      </c>
      <c r="E2" s="40" t="s">
        <v>3628</v>
      </c>
      <c r="F2" s="34"/>
      <c r="G2" s="20"/>
      <c r="H2" s="12"/>
      <c r="I2" s="22"/>
      <c r="J2" s="12"/>
      <c r="K2" s="22">
        <v>43271</v>
      </c>
      <c r="L2" s="163" t="s">
        <v>40</v>
      </c>
    </row>
  </sheetData>
  <customSheetViews>
    <customSheetView guid="{12BDC29B-4285-4DB5-A94B-EEB916EA9DF2}" scale="84">
      <selection activeCell="A2" sqref="A2"/>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sqref="A1:I42"/>
    </sheetView>
  </sheetViews>
  <sheetFormatPr defaultRowHeight="15" x14ac:dyDescent="0.25"/>
  <cols>
    <col min="1" max="1" width="13.7109375" customWidth="1"/>
    <col min="2" max="2" width="29.85546875" bestFit="1" customWidth="1"/>
    <col min="3" max="3" width="34.28515625" bestFit="1" customWidth="1"/>
    <col min="4" max="4" width="45.28515625" bestFit="1" customWidth="1"/>
    <col min="5" max="5" width="13.28515625" customWidth="1"/>
    <col min="6" max="7" width="13.42578125" customWidth="1"/>
    <col min="8" max="8" width="15.28515625" customWidth="1"/>
    <col min="9" max="9" width="14" customWidth="1"/>
  </cols>
  <sheetData>
    <row r="1" spans="1:9" x14ac:dyDescent="0.25">
      <c r="A1" s="104" t="s">
        <v>87</v>
      </c>
      <c r="B1" s="105" t="s">
        <v>88</v>
      </c>
      <c r="C1" s="105" t="s">
        <v>89</v>
      </c>
      <c r="D1" s="105" t="s">
        <v>90</v>
      </c>
      <c r="E1" s="105" t="s">
        <v>91</v>
      </c>
      <c r="F1" s="105" t="s">
        <v>92</v>
      </c>
      <c r="G1" s="105" t="s">
        <v>93</v>
      </c>
      <c r="H1" s="105" t="s">
        <v>94</v>
      </c>
      <c r="I1" s="106" t="s">
        <v>95</v>
      </c>
    </row>
    <row r="2" spans="1:9" x14ac:dyDescent="0.25">
      <c r="A2" s="107" t="s">
        <v>1959</v>
      </c>
      <c r="B2" s="108" t="s">
        <v>1965</v>
      </c>
      <c r="C2" s="108" t="s">
        <v>1960</v>
      </c>
      <c r="D2" s="108" t="s">
        <v>1962</v>
      </c>
      <c r="E2" s="108" t="s">
        <v>40</v>
      </c>
      <c r="F2" s="108" t="s">
        <v>40</v>
      </c>
      <c r="G2" s="108"/>
      <c r="H2" s="108"/>
      <c r="I2" s="109"/>
    </row>
    <row r="3" spans="1:9" x14ac:dyDescent="0.25">
      <c r="A3" s="110" t="s">
        <v>1959</v>
      </c>
      <c r="B3" s="111" t="s">
        <v>1965</v>
      </c>
      <c r="C3" s="111" t="s">
        <v>1967</v>
      </c>
      <c r="D3" s="111" t="s">
        <v>1963</v>
      </c>
      <c r="E3" s="111" t="s">
        <v>40</v>
      </c>
      <c r="F3" s="111" t="s">
        <v>40</v>
      </c>
      <c r="G3" s="111"/>
      <c r="H3" s="111"/>
      <c r="I3" s="112"/>
    </row>
    <row r="4" spans="1:9" x14ac:dyDescent="0.25">
      <c r="A4" s="107" t="s">
        <v>1959</v>
      </c>
      <c r="B4" s="108" t="s">
        <v>1965</v>
      </c>
      <c r="C4" s="108" t="s">
        <v>1961</v>
      </c>
      <c r="D4" s="108" t="s">
        <v>1964</v>
      </c>
      <c r="E4" s="108" t="s">
        <v>40</v>
      </c>
      <c r="F4" s="108" t="s">
        <v>40</v>
      </c>
      <c r="G4" s="108"/>
      <c r="H4" s="108"/>
      <c r="I4" s="109"/>
    </row>
    <row r="5" spans="1:9" x14ac:dyDescent="0.25">
      <c r="A5" s="110" t="s">
        <v>1966</v>
      </c>
      <c r="B5" s="111"/>
      <c r="C5" s="111"/>
      <c r="D5" s="111"/>
      <c r="E5" s="111"/>
      <c r="F5" s="111"/>
      <c r="G5" s="111"/>
      <c r="H5" s="111"/>
      <c r="I5" s="112"/>
    </row>
    <row r="6" spans="1:9" x14ac:dyDescent="0.25">
      <c r="A6" s="107"/>
      <c r="B6" s="108"/>
      <c r="C6" s="108"/>
      <c r="D6" s="108"/>
      <c r="E6" s="108"/>
      <c r="F6" s="108"/>
      <c r="G6" s="108"/>
      <c r="H6" s="108"/>
      <c r="I6" s="109"/>
    </row>
    <row r="7" spans="1:9" x14ac:dyDescent="0.25">
      <c r="A7" s="110"/>
      <c r="B7" s="111"/>
      <c r="C7" s="111"/>
      <c r="D7" s="111"/>
      <c r="E7" s="111"/>
      <c r="F7" s="111"/>
      <c r="G7" s="111"/>
      <c r="H7" s="111"/>
      <c r="I7" s="112"/>
    </row>
    <row r="8" spans="1:9" x14ac:dyDescent="0.25">
      <c r="A8" s="107"/>
      <c r="B8" s="108"/>
      <c r="C8" s="108"/>
      <c r="D8" s="108"/>
      <c r="E8" s="108"/>
      <c r="F8" s="108"/>
      <c r="G8" s="108"/>
      <c r="H8" s="108"/>
      <c r="I8" s="109"/>
    </row>
    <row r="9" spans="1:9" x14ac:dyDescent="0.25">
      <c r="A9" s="110"/>
      <c r="B9" s="111"/>
      <c r="C9" s="111"/>
      <c r="D9" s="111"/>
      <c r="E9" s="111"/>
      <c r="F9" s="111"/>
      <c r="G9" s="111"/>
      <c r="H9" s="111"/>
      <c r="I9" s="112"/>
    </row>
    <row r="10" spans="1:9" x14ac:dyDescent="0.25">
      <c r="A10" s="107"/>
      <c r="B10" s="108"/>
      <c r="C10" s="108"/>
      <c r="D10" s="108"/>
      <c r="E10" s="108"/>
      <c r="F10" s="108"/>
      <c r="G10" s="108"/>
      <c r="H10" s="108"/>
      <c r="I10" s="109"/>
    </row>
    <row r="11" spans="1:9" x14ac:dyDescent="0.25">
      <c r="A11" s="110"/>
      <c r="B11" s="111"/>
      <c r="C11" s="111"/>
      <c r="D11" s="111"/>
      <c r="E11" s="111"/>
      <c r="F11" s="111"/>
      <c r="G11" s="111"/>
      <c r="H11" s="111"/>
      <c r="I11" s="112"/>
    </row>
    <row r="12" spans="1:9" x14ac:dyDescent="0.25">
      <c r="A12" s="107"/>
      <c r="B12" s="108"/>
      <c r="C12" s="108"/>
      <c r="D12" s="108"/>
      <c r="E12" s="108"/>
      <c r="F12" s="108"/>
      <c r="G12" s="108"/>
      <c r="H12" s="108"/>
      <c r="I12" s="109"/>
    </row>
    <row r="13" spans="1:9" x14ac:dyDescent="0.25">
      <c r="A13" s="110"/>
      <c r="B13" s="111"/>
      <c r="C13" s="111"/>
      <c r="D13" s="111"/>
      <c r="E13" s="111"/>
      <c r="F13" s="111"/>
      <c r="G13" s="111"/>
      <c r="H13" s="111"/>
      <c r="I13" s="112"/>
    </row>
    <row r="14" spans="1:9" x14ac:dyDescent="0.25">
      <c r="A14" s="107"/>
      <c r="B14" s="108"/>
      <c r="C14" s="108"/>
      <c r="D14" s="108"/>
      <c r="E14" s="108"/>
      <c r="F14" s="108"/>
      <c r="G14" s="108"/>
      <c r="H14" s="108"/>
      <c r="I14" s="109"/>
    </row>
    <row r="15" spans="1:9" x14ac:dyDescent="0.25">
      <c r="A15" s="110"/>
      <c r="B15" s="111"/>
      <c r="C15" s="111"/>
      <c r="D15" s="111"/>
      <c r="E15" s="111"/>
      <c r="F15" s="111"/>
      <c r="G15" s="111"/>
      <c r="H15" s="111"/>
      <c r="I15" s="112"/>
    </row>
    <row r="16" spans="1:9" x14ac:dyDescent="0.25">
      <c r="A16" s="107"/>
      <c r="B16" s="108"/>
      <c r="C16" s="108"/>
      <c r="D16" s="108"/>
      <c r="E16" s="108"/>
      <c r="F16" s="108"/>
      <c r="G16" s="108"/>
      <c r="H16" s="108"/>
      <c r="I16" s="109"/>
    </row>
    <row r="17" spans="1:9" x14ac:dyDescent="0.25">
      <c r="A17" s="110"/>
      <c r="B17" s="111"/>
      <c r="C17" s="111"/>
      <c r="D17" s="111"/>
      <c r="E17" s="111"/>
      <c r="F17" s="111"/>
      <c r="G17" s="111"/>
      <c r="H17" s="111"/>
      <c r="I17" s="112"/>
    </row>
    <row r="18" spans="1:9" x14ac:dyDescent="0.25">
      <c r="A18" s="107"/>
      <c r="B18" s="108"/>
      <c r="C18" s="108"/>
      <c r="D18" s="108"/>
      <c r="E18" s="108"/>
      <c r="F18" s="108"/>
      <c r="G18" s="108"/>
      <c r="H18" s="108"/>
      <c r="I18" s="109"/>
    </row>
    <row r="19" spans="1:9" x14ac:dyDescent="0.25">
      <c r="A19" s="110"/>
      <c r="B19" s="111"/>
      <c r="C19" s="111"/>
      <c r="D19" s="111"/>
      <c r="E19" s="111"/>
      <c r="F19" s="111"/>
      <c r="G19" s="111"/>
      <c r="H19" s="111"/>
      <c r="I19" s="112"/>
    </row>
    <row r="20" spans="1:9" x14ac:dyDescent="0.25">
      <c r="A20" s="107"/>
      <c r="B20" s="108"/>
      <c r="C20" s="108"/>
      <c r="D20" s="108"/>
      <c r="E20" s="108"/>
      <c r="F20" s="108"/>
      <c r="G20" s="108"/>
      <c r="H20" s="108"/>
      <c r="I20" s="109"/>
    </row>
    <row r="21" spans="1:9" x14ac:dyDescent="0.25">
      <c r="A21" s="110"/>
      <c r="B21" s="111"/>
      <c r="C21" s="111"/>
      <c r="D21" s="111"/>
      <c r="E21" s="111"/>
      <c r="F21" s="111"/>
      <c r="G21" s="111"/>
      <c r="H21" s="111"/>
      <c r="I21" s="112"/>
    </row>
    <row r="22" spans="1:9" x14ac:dyDescent="0.25">
      <c r="A22" s="107"/>
      <c r="B22" s="108"/>
      <c r="C22" s="108"/>
      <c r="D22" s="108"/>
      <c r="E22" s="108"/>
      <c r="F22" s="108"/>
      <c r="G22" s="108"/>
      <c r="H22" s="108"/>
      <c r="I22" s="109"/>
    </row>
    <row r="23" spans="1:9" x14ac:dyDescent="0.25">
      <c r="A23" s="110"/>
      <c r="B23" s="111"/>
      <c r="C23" s="111"/>
      <c r="D23" s="111"/>
      <c r="E23" s="111"/>
      <c r="F23" s="111"/>
      <c r="G23" s="111"/>
      <c r="H23" s="111"/>
      <c r="I23" s="112"/>
    </row>
    <row r="24" spans="1:9" x14ac:dyDescent="0.25">
      <c r="A24" s="107"/>
      <c r="B24" s="108"/>
      <c r="C24" s="108"/>
      <c r="D24" s="108"/>
      <c r="E24" s="108"/>
      <c r="F24" s="108"/>
      <c r="G24" s="108"/>
      <c r="H24" s="108"/>
      <c r="I24" s="109"/>
    </row>
    <row r="25" spans="1:9" x14ac:dyDescent="0.25">
      <c r="A25" s="110"/>
      <c r="B25" s="111"/>
      <c r="C25" s="111"/>
      <c r="D25" s="111"/>
      <c r="E25" s="111"/>
      <c r="F25" s="111"/>
      <c r="G25" s="111"/>
      <c r="H25" s="111"/>
      <c r="I25" s="112"/>
    </row>
    <row r="26" spans="1:9" x14ac:dyDescent="0.25">
      <c r="A26" s="107"/>
      <c r="B26" s="108"/>
      <c r="C26" s="108"/>
      <c r="D26" s="108"/>
      <c r="E26" s="108"/>
      <c r="F26" s="108"/>
      <c r="G26" s="108"/>
      <c r="H26" s="108"/>
      <c r="I26" s="109"/>
    </row>
    <row r="27" spans="1:9" x14ac:dyDescent="0.25">
      <c r="A27" s="110"/>
      <c r="B27" s="111"/>
      <c r="C27" s="111"/>
      <c r="D27" s="111"/>
      <c r="E27" s="111"/>
      <c r="F27" s="111"/>
      <c r="G27" s="111"/>
      <c r="H27" s="111"/>
      <c r="I27" s="112"/>
    </row>
    <row r="28" spans="1:9" x14ac:dyDescent="0.25">
      <c r="A28" s="107"/>
      <c r="B28" s="108"/>
      <c r="C28" s="108"/>
      <c r="D28" s="108"/>
      <c r="E28" s="108"/>
      <c r="F28" s="108"/>
      <c r="G28" s="108"/>
      <c r="H28" s="108"/>
      <c r="I28" s="109"/>
    </row>
    <row r="29" spans="1:9" x14ac:dyDescent="0.25">
      <c r="A29" s="110"/>
      <c r="B29" s="111"/>
      <c r="C29" s="111"/>
      <c r="D29" s="111"/>
      <c r="E29" s="111"/>
      <c r="F29" s="111"/>
      <c r="G29" s="111"/>
      <c r="H29" s="111"/>
      <c r="I29" s="112"/>
    </row>
    <row r="30" spans="1:9" x14ac:dyDescent="0.25">
      <c r="A30" s="107"/>
      <c r="B30" s="108"/>
      <c r="C30" s="108"/>
      <c r="D30" s="108"/>
      <c r="E30" s="108"/>
      <c r="F30" s="108"/>
      <c r="G30" s="108"/>
      <c r="H30" s="108"/>
      <c r="I30" s="109"/>
    </row>
    <row r="31" spans="1:9" x14ac:dyDescent="0.25">
      <c r="A31" s="110"/>
      <c r="B31" s="111"/>
      <c r="C31" s="111"/>
      <c r="D31" s="111"/>
      <c r="E31" s="111"/>
      <c r="F31" s="111"/>
      <c r="G31" s="111"/>
      <c r="H31" s="111"/>
      <c r="I31" s="112"/>
    </row>
    <row r="32" spans="1:9" x14ac:dyDescent="0.25">
      <c r="A32" s="107"/>
      <c r="B32" s="108"/>
      <c r="C32" s="108"/>
      <c r="D32" s="108"/>
      <c r="E32" s="108"/>
      <c r="F32" s="108"/>
      <c r="G32" s="108"/>
      <c r="H32" s="108"/>
      <c r="I32" s="109"/>
    </row>
    <row r="33" spans="1:9" x14ac:dyDescent="0.25">
      <c r="A33" s="110"/>
      <c r="B33" s="111"/>
      <c r="C33" s="111"/>
      <c r="D33" s="111"/>
      <c r="E33" s="111"/>
      <c r="F33" s="111"/>
      <c r="G33" s="111"/>
      <c r="H33" s="111"/>
      <c r="I33" s="112"/>
    </row>
    <row r="34" spans="1:9" x14ac:dyDescent="0.25">
      <c r="A34" s="107"/>
      <c r="B34" s="108"/>
      <c r="C34" s="108"/>
      <c r="D34" s="108"/>
      <c r="E34" s="108"/>
      <c r="F34" s="108"/>
      <c r="G34" s="108"/>
      <c r="H34" s="108"/>
      <c r="I34" s="109"/>
    </row>
    <row r="35" spans="1:9" x14ac:dyDescent="0.25">
      <c r="A35" s="110"/>
      <c r="B35" s="111"/>
      <c r="C35" s="111"/>
      <c r="D35" s="111"/>
      <c r="E35" s="111"/>
      <c r="F35" s="111"/>
      <c r="G35" s="111"/>
      <c r="H35" s="111"/>
      <c r="I35" s="112"/>
    </row>
    <row r="36" spans="1:9" x14ac:dyDescent="0.25">
      <c r="A36" s="107"/>
      <c r="B36" s="108"/>
      <c r="C36" s="108"/>
      <c r="D36" s="108"/>
      <c r="E36" s="108"/>
      <c r="F36" s="108"/>
      <c r="G36" s="108"/>
      <c r="H36" s="108"/>
      <c r="I36" s="109"/>
    </row>
    <row r="37" spans="1:9" x14ac:dyDescent="0.25">
      <c r="A37" s="110"/>
      <c r="B37" s="111"/>
      <c r="C37" s="111"/>
      <c r="D37" s="111"/>
      <c r="E37" s="111"/>
      <c r="F37" s="111"/>
      <c r="G37" s="111"/>
      <c r="H37" s="111"/>
      <c r="I37" s="112"/>
    </row>
    <row r="38" spans="1:9" x14ac:dyDescent="0.25">
      <c r="A38" s="107"/>
      <c r="B38" s="108"/>
      <c r="C38" s="108"/>
      <c r="D38" s="108"/>
      <c r="E38" s="108"/>
      <c r="F38" s="108"/>
      <c r="G38" s="108"/>
      <c r="H38" s="108"/>
      <c r="I38" s="109"/>
    </row>
    <row r="39" spans="1:9" x14ac:dyDescent="0.25">
      <c r="A39" s="110"/>
      <c r="B39" s="111"/>
      <c r="C39" s="111"/>
      <c r="D39" s="111"/>
      <c r="E39" s="111"/>
      <c r="F39" s="111"/>
      <c r="G39" s="111"/>
      <c r="H39" s="111"/>
      <c r="I39" s="112"/>
    </row>
    <row r="40" spans="1:9" x14ac:dyDescent="0.25">
      <c r="A40" s="107"/>
      <c r="B40" s="108"/>
      <c r="C40" s="108"/>
      <c r="D40" s="108"/>
      <c r="E40" s="108"/>
      <c r="F40" s="108"/>
      <c r="G40" s="108"/>
      <c r="H40" s="108"/>
      <c r="I40" s="109"/>
    </row>
    <row r="41" spans="1:9" x14ac:dyDescent="0.25">
      <c r="A41" s="110"/>
      <c r="B41" s="111"/>
      <c r="C41" s="111"/>
      <c r="D41" s="111"/>
      <c r="E41" s="111"/>
      <c r="F41" s="111"/>
      <c r="G41" s="111"/>
      <c r="H41" s="111"/>
      <c r="I41" s="112"/>
    </row>
    <row r="42" spans="1:9" x14ac:dyDescent="0.25">
      <c r="A42" s="102"/>
      <c r="B42" s="54"/>
      <c r="C42" s="54"/>
      <c r="D42" s="54"/>
      <c r="E42" s="54"/>
      <c r="F42" s="54"/>
      <c r="G42" s="54"/>
      <c r="H42" s="54"/>
      <c r="I42" s="103"/>
    </row>
  </sheetData>
  <customSheetViews>
    <customSheetView guid="{12BDC29B-4285-4DB5-A94B-EEB916EA9DF2}">
      <selection sqref="A1:I42"/>
      <pageMargins left="0.7" right="0.7" top="0.75" bottom="0.75" header="0.3" footer="0.3"/>
      <pageSetup orientation="portrait" verticalDpi="0" r:id="rId1"/>
    </customSheetView>
    <customSheetView guid="{4EB6841F-55BF-44A8-BA10-0E2DE0BB4E32}">
      <selection sqref="A1:I42"/>
      <pageMargins left="0.7" right="0.7" top="0.75" bottom="0.75" header="0.3" footer="0.3"/>
      <pageSetup orientation="portrait" verticalDpi="0" r:id="rId2"/>
    </customSheetView>
    <customSheetView guid="{BCBC5847-82A2-49D1-8747-1AB844287860}">
      <selection sqref="A1:I42"/>
      <pageMargins left="0.7" right="0.7" top="0.75" bottom="0.75" header="0.3" footer="0.3"/>
      <pageSetup orientation="portrait" verticalDpi="0" r:id="rId3"/>
    </customSheetView>
    <customSheetView guid="{4A8DE6FD-A575-4380-AFB0-C116F161F71F}">
      <selection sqref="A1:I42"/>
      <pageMargins left="0.7" right="0.7" top="0.75" bottom="0.75" header="0.3" footer="0.3"/>
      <pageSetup orientation="portrait" verticalDpi="0" r:id="rId4"/>
    </customSheetView>
  </customSheetViews>
  <pageMargins left="0.7" right="0.7" top="0.75" bottom="0.75" header="0.3" footer="0.3"/>
  <pageSetup orientation="portrait" verticalDpi="0"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D5" sqref="D5"/>
    </sheetView>
  </sheetViews>
  <sheetFormatPr defaultRowHeight="15" x14ac:dyDescent="0.25"/>
  <cols>
    <col min="1" max="1" width="54" customWidth="1"/>
    <col min="2" max="2" width="10.28515625" customWidth="1"/>
    <col min="3" max="3" width="9.42578125" customWidth="1"/>
    <col min="4" max="4" width="11" customWidth="1"/>
    <col min="5" max="5" width="10.28515625" customWidth="1"/>
    <col min="6" max="6" width="10.42578125" customWidth="1"/>
    <col min="7" max="7" width="18" customWidth="1"/>
    <col min="8" max="8" width="37.28515625" bestFit="1" customWidth="1"/>
  </cols>
  <sheetData>
    <row r="1" spans="1:8" ht="204" customHeight="1" x14ac:dyDescent="0.25">
      <c r="A1" s="115" t="s">
        <v>3218</v>
      </c>
      <c r="B1" s="113"/>
      <c r="C1" s="113"/>
      <c r="D1" s="113"/>
      <c r="E1" s="113"/>
      <c r="F1" s="113"/>
      <c r="G1" s="113"/>
      <c r="H1" s="113"/>
    </row>
    <row r="2" spans="1:8" x14ac:dyDescent="0.25">
      <c r="A2" s="160" t="s">
        <v>3245</v>
      </c>
      <c r="B2" s="160"/>
      <c r="C2" s="160"/>
      <c r="D2" s="160"/>
      <c r="E2" s="160"/>
      <c r="F2" s="160"/>
      <c r="G2" s="160"/>
      <c r="H2" s="160"/>
    </row>
    <row r="3" spans="1:8" x14ac:dyDescent="0.25">
      <c r="A3" s="48" t="s">
        <v>85</v>
      </c>
      <c r="B3" s="48" t="s">
        <v>3219</v>
      </c>
      <c r="C3" s="48" t="s">
        <v>3220</v>
      </c>
      <c r="D3" s="48" t="s">
        <v>3221</v>
      </c>
      <c r="E3" s="48" t="s">
        <v>3222</v>
      </c>
      <c r="F3" s="48" t="s">
        <v>3223</v>
      </c>
      <c r="G3" s="48" t="s">
        <v>3224</v>
      </c>
      <c r="H3" s="121" t="s">
        <v>3246</v>
      </c>
    </row>
    <row r="4" spans="1:8" x14ac:dyDescent="0.25">
      <c r="A4" t="s">
        <v>3225</v>
      </c>
      <c r="B4" s="49">
        <v>589</v>
      </c>
      <c r="C4">
        <v>0</v>
      </c>
      <c r="D4">
        <v>0</v>
      </c>
      <c r="E4">
        <v>589</v>
      </c>
      <c r="F4">
        <v>0</v>
      </c>
      <c r="G4">
        <v>0</v>
      </c>
      <c r="H4" t="s">
        <v>3247</v>
      </c>
    </row>
    <row r="5" spans="1:8" x14ac:dyDescent="0.25">
      <c r="A5" t="s">
        <v>3226</v>
      </c>
      <c r="B5">
        <v>0</v>
      </c>
      <c r="C5">
        <v>0</v>
      </c>
      <c r="D5">
        <v>0</v>
      </c>
      <c r="E5">
        <v>0</v>
      </c>
      <c r="F5">
        <v>0</v>
      </c>
      <c r="G5">
        <v>0</v>
      </c>
    </row>
    <row r="6" spans="1:8" x14ac:dyDescent="0.25">
      <c r="A6" t="s">
        <v>3227</v>
      </c>
      <c r="B6">
        <v>1174</v>
      </c>
      <c r="C6">
        <v>0</v>
      </c>
      <c r="D6">
        <v>0</v>
      </c>
      <c r="E6">
        <v>1174</v>
      </c>
      <c r="F6">
        <v>0</v>
      </c>
      <c r="G6">
        <v>0</v>
      </c>
    </row>
    <row r="7" spans="1:8" x14ac:dyDescent="0.25">
      <c r="A7" t="s">
        <v>3228</v>
      </c>
      <c r="B7">
        <v>0</v>
      </c>
      <c r="C7">
        <v>0</v>
      </c>
      <c r="D7">
        <v>0</v>
      </c>
      <c r="E7">
        <v>0</v>
      </c>
      <c r="F7">
        <v>0</v>
      </c>
      <c r="G7">
        <v>0</v>
      </c>
    </row>
    <row r="8" spans="1:8" x14ac:dyDescent="0.25">
      <c r="A8" t="s">
        <v>3229</v>
      </c>
      <c r="B8">
        <v>1174</v>
      </c>
      <c r="C8">
        <v>0</v>
      </c>
      <c r="D8">
        <v>0</v>
      </c>
      <c r="E8">
        <v>1174</v>
      </c>
      <c r="F8">
        <v>0</v>
      </c>
      <c r="G8">
        <v>0</v>
      </c>
    </row>
    <row r="9" spans="1:8" x14ac:dyDescent="0.25">
      <c r="A9" t="s">
        <v>3230</v>
      </c>
      <c r="B9">
        <v>0</v>
      </c>
      <c r="C9">
        <v>0</v>
      </c>
      <c r="D9">
        <v>0</v>
      </c>
      <c r="E9">
        <v>0</v>
      </c>
      <c r="F9">
        <v>0</v>
      </c>
      <c r="G9">
        <v>0</v>
      </c>
    </row>
    <row r="10" spans="1:8" x14ac:dyDescent="0.25">
      <c r="A10" t="s">
        <v>3231</v>
      </c>
      <c r="B10">
        <v>1174</v>
      </c>
      <c r="C10">
        <v>0</v>
      </c>
      <c r="D10">
        <v>0</v>
      </c>
      <c r="E10">
        <v>1174</v>
      </c>
      <c r="F10">
        <v>0</v>
      </c>
      <c r="G10">
        <v>0</v>
      </c>
    </row>
    <row r="11" spans="1:8" x14ac:dyDescent="0.25">
      <c r="A11" t="s">
        <v>3232</v>
      </c>
      <c r="B11">
        <v>0</v>
      </c>
      <c r="C11">
        <v>0</v>
      </c>
      <c r="D11">
        <v>0</v>
      </c>
      <c r="E11">
        <v>0</v>
      </c>
      <c r="F11">
        <v>0</v>
      </c>
      <c r="G11">
        <v>0</v>
      </c>
    </row>
    <row r="12" spans="1:8" x14ac:dyDescent="0.25">
      <c r="A12" t="s">
        <v>3233</v>
      </c>
      <c r="B12">
        <v>1174</v>
      </c>
      <c r="C12">
        <v>0</v>
      </c>
      <c r="D12">
        <v>0</v>
      </c>
      <c r="E12">
        <v>1174</v>
      </c>
      <c r="F12">
        <v>0</v>
      </c>
      <c r="G12">
        <v>0</v>
      </c>
    </row>
    <row r="13" spans="1:8" x14ac:dyDescent="0.25">
      <c r="A13" t="s">
        <v>3234</v>
      </c>
      <c r="B13">
        <v>0</v>
      </c>
      <c r="C13">
        <v>0</v>
      </c>
      <c r="D13">
        <v>0</v>
      </c>
      <c r="E13">
        <v>0</v>
      </c>
      <c r="F13">
        <v>0</v>
      </c>
      <c r="G13">
        <v>0</v>
      </c>
    </row>
    <row r="14" spans="1:8" x14ac:dyDescent="0.25">
      <c r="A14" t="s">
        <v>3235</v>
      </c>
      <c r="B14">
        <v>0</v>
      </c>
      <c r="C14">
        <v>0</v>
      </c>
      <c r="D14">
        <v>0</v>
      </c>
      <c r="E14">
        <v>0</v>
      </c>
      <c r="F14">
        <v>0</v>
      </c>
      <c r="G14">
        <v>1</v>
      </c>
    </row>
    <row r="15" spans="1:8" x14ac:dyDescent="0.25">
      <c r="A15" t="s">
        <v>3236</v>
      </c>
      <c r="B15">
        <v>0</v>
      </c>
      <c r="C15">
        <v>0</v>
      </c>
      <c r="D15">
        <v>0</v>
      </c>
      <c r="E15">
        <v>0</v>
      </c>
      <c r="F15">
        <v>0</v>
      </c>
      <c r="G15">
        <v>0.7</v>
      </c>
    </row>
    <row r="16" spans="1:8" x14ac:dyDescent="0.25">
      <c r="A16" t="s">
        <v>3237</v>
      </c>
      <c r="B16">
        <v>0</v>
      </c>
      <c r="C16">
        <v>0</v>
      </c>
      <c r="D16">
        <v>0</v>
      </c>
      <c r="E16">
        <v>0</v>
      </c>
      <c r="F16">
        <v>0</v>
      </c>
      <c r="G16">
        <v>7.9</v>
      </c>
    </row>
    <row r="17" spans="1:7" x14ac:dyDescent="0.25">
      <c r="A17" t="s">
        <v>3238</v>
      </c>
      <c r="B17">
        <v>0</v>
      </c>
      <c r="C17">
        <v>0</v>
      </c>
      <c r="D17">
        <v>0</v>
      </c>
      <c r="E17">
        <v>0</v>
      </c>
      <c r="F17">
        <v>0</v>
      </c>
      <c r="G17">
        <v>0.4</v>
      </c>
    </row>
    <row r="18" spans="1:7" x14ac:dyDescent="0.25">
      <c r="A18" t="s">
        <v>3239</v>
      </c>
      <c r="B18">
        <v>0</v>
      </c>
      <c r="C18">
        <v>0</v>
      </c>
      <c r="D18">
        <v>0</v>
      </c>
      <c r="E18">
        <v>0</v>
      </c>
      <c r="F18">
        <v>0</v>
      </c>
      <c r="G18">
        <v>2.5</v>
      </c>
    </row>
    <row r="19" spans="1:7" x14ac:dyDescent="0.25">
      <c r="A19" t="s">
        <v>3240</v>
      </c>
      <c r="B19">
        <v>0</v>
      </c>
      <c r="C19">
        <v>0</v>
      </c>
      <c r="D19">
        <v>0</v>
      </c>
      <c r="E19">
        <v>0</v>
      </c>
      <c r="F19">
        <v>0</v>
      </c>
      <c r="G19">
        <v>0.5</v>
      </c>
    </row>
    <row r="20" spans="1:7" x14ac:dyDescent="0.25">
      <c r="A20" t="s">
        <v>3241</v>
      </c>
      <c r="B20">
        <v>0</v>
      </c>
      <c r="C20">
        <v>0</v>
      </c>
      <c r="D20">
        <v>0</v>
      </c>
      <c r="E20">
        <v>0</v>
      </c>
      <c r="F20">
        <v>0</v>
      </c>
      <c r="G20">
        <v>0.3</v>
      </c>
    </row>
    <row r="21" spans="1:7" x14ac:dyDescent="0.25">
      <c r="A21" t="s">
        <v>3242</v>
      </c>
      <c r="B21">
        <v>0</v>
      </c>
      <c r="C21">
        <v>0</v>
      </c>
      <c r="D21">
        <v>0</v>
      </c>
      <c r="E21">
        <v>0</v>
      </c>
      <c r="F21">
        <v>0</v>
      </c>
      <c r="G21">
        <v>0.2</v>
      </c>
    </row>
    <row r="22" spans="1:7" x14ac:dyDescent="0.25">
      <c r="A22" t="s">
        <v>3243</v>
      </c>
      <c r="B22">
        <v>0</v>
      </c>
      <c r="C22">
        <v>0</v>
      </c>
      <c r="D22">
        <v>0</v>
      </c>
      <c r="E22">
        <v>0</v>
      </c>
      <c r="F22">
        <v>0</v>
      </c>
      <c r="G22">
        <v>0.2</v>
      </c>
    </row>
    <row r="23" spans="1:7" x14ac:dyDescent="0.25">
      <c r="A23" t="s">
        <v>3244</v>
      </c>
      <c r="B23">
        <v>0</v>
      </c>
      <c r="C23">
        <v>0</v>
      </c>
      <c r="D23">
        <v>0</v>
      </c>
      <c r="E23">
        <v>0</v>
      </c>
      <c r="F23">
        <v>0</v>
      </c>
      <c r="G23">
        <v>0.5</v>
      </c>
    </row>
  </sheetData>
  <customSheetViews>
    <customSheetView guid="{12BDC29B-4285-4DB5-A94B-EEB916EA9DF2}">
      <selection activeCell="D5" sqref="D5"/>
      <pageMargins left="0.7" right="0.7" top="0.75" bottom="0.75" header="0.3" footer="0.3"/>
    </customSheetView>
    <customSheetView guid="{4EB6841F-55BF-44A8-BA10-0E2DE0BB4E32}">
      <selection activeCell="H3" sqref="H3"/>
      <pageMargins left="0.7" right="0.7" top="0.75" bottom="0.75" header="0.3" footer="0.3"/>
      <pageSetup orientation="portrait" verticalDpi="0" r:id="rId1"/>
    </customSheetView>
    <customSheetView guid="{BCBC5847-82A2-49D1-8747-1AB844287860}">
      <selection activeCell="D5" sqref="D5"/>
      <pageMargins left="0.7" right="0.7" top="0.75" bottom="0.75" header="0.3" footer="0.3"/>
    </customSheetView>
    <customSheetView guid="{4A8DE6FD-A575-4380-AFB0-C116F161F71F}">
      <selection activeCell="B1" sqref="B1"/>
      <pageMargins left="0.7" right="0.7" top="0.75" bottom="0.75" header="0.3" footer="0.3"/>
    </customSheetView>
  </customSheetViews>
  <mergeCells count="1">
    <mergeCell ref="A2:H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sqref="A1:A1048576"/>
    </sheetView>
  </sheetViews>
  <sheetFormatPr defaultRowHeight="15" x14ac:dyDescent="0.25"/>
  <cols>
    <col min="1" max="1" width="57.28515625" customWidth="1"/>
    <col min="2" max="2" width="9.42578125" customWidth="1"/>
    <col min="3" max="3" width="9.140625" customWidth="1"/>
    <col min="4" max="4" width="10.85546875" customWidth="1"/>
    <col min="7" max="7" width="16.85546875" customWidth="1"/>
  </cols>
  <sheetData>
    <row r="1" spans="1:7" ht="191.25" customHeight="1" x14ac:dyDescent="0.25">
      <c r="A1" s="116" t="s">
        <v>3218</v>
      </c>
      <c r="B1" s="117"/>
      <c r="C1" s="117"/>
      <c r="D1" s="117"/>
      <c r="E1" s="117"/>
    </row>
    <row r="2" spans="1:7" x14ac:dyDescent="0.25">
      <c r="A2" s="118"/>
      <c r="B2" s="118"/>
      <c r="C2" s="118"/>
      <c r="D2" s="118"/>
      <c r="E2" s="118"/>
      <c r="F2" s="114"/>
      <c r="G2" s="114"/>
    </row>
    <row r="3" spans="1:7" x14ac:dyDescent="0.25">
      <c r="A3" s="119" t="s">
        <v>85</v>
      </c>
      <c r="B3" s="120" t="s">
        <v>3219</v>
      </c>
      <c r="C3" s="119" t="s">
        <v>3220</v>
      </c>
      <c r="D3" s="119" t="s">
        <v>3221</v>
      </c>
      <c r="E3" s="119" t="s">
        <v>3222</v>
      </c>
      <c r="F3" s="119" t="s">
        <v>3223</v>
      </c>
      <c r="G3" s="119" t="s">
        <v>3224</v>
      </c>
    </row>
  </sheetData>
  <customSheetViews>
    <customSheetView guid="{12BDC29B-4285-4DB5-A94B-EEB916EA9DF2}">
      <selection sqref="A1:A1048576"/>
      <pageMargins left="0.7" right="0.7" top="0.75" bottom="0.75" header="0.3" footer="0.3"/>
    </customSheetView>
    <customSheetView guid="{4EB6841F-55BF-44A8-BA10-0E2DE0BB4E32}">
      <selection activeCell="A2" sqref="A2:G2"/>
      <pageMargins left="0.7" right="0.7" top="0.75" bottom="0.75" header="0.3" footer="0.3"/>
      <pageSetup orientation="portrait" verticalDpi="0" r:id="rId1"/>
    </customSheetView>
    <customSheetView guid="{BCBC5847-82A2-49D1-8747-1AB844287860}">
      <selection sqref="A1:A1048576"/>
      <pageMargins left="0.7" right="0.7" top="0.75" bottom="0.75" header="0.3" footer="0.3"/>
    </customSheetView>
    <customSheetView guid="{4A8DE6FD-A575-4380-AFB0-C116F161F71F}">
      <selection activeCell="C2" sqref="C2"/>
      <pageMargins left="0.7" right="0.7" top="0.75" bottom="0.75" header="0.3" footer="0.3"/>
    </customSheetView>
  </customSheetView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5"/>
  <sheetViews>
    <sheetView workbookViewId="0">
      <selection activeCell="C2" sqref="C2"/>
    </sheetView>
  </sheetViews>
  <sheetFormatPr defaultRowHeight="15" x14ac:dyDescent="0.25"/>
  <sheetData>
    <row r="2" spans="1:1" x14ac:dyDescent="0.25">
      <c r="A2" t="s">
        <v>40</v>
      </c>
    </row>
    <row r="3" spans="1:1" x14ac:dyDescent="0.25">
      <c r="A3" t="s">
        <v>69</v>
      </c>
    </row>
    <row r="4" spans="1:1" x14ac:dyDescent="0.25">
      <c r="A4" t="s">
        <v>70</v>
      </c>
    </row>
    <row r="5" spans="1:1" x14ac:dyDescent="0.25">
      <c r="A5" t="s">
        <v>71</v>
      </c>
    </row>
  </sheetData>
  <customSheetViews>
    <customSheetView guid="{12BDC29B-4285-4DB5-A94B-EEB916EA9DF2}">
      <selection activeCell="C2" sqref="C2"/>
      <pageMargins left="0.7" right="0.7" top="0.75" bottom="0.75" header="0.3" footer="0.3"/>
    </customSheetView>
    <customSheetView guid="{4EB6841F-55BF-44A8-BA10-0E2DE0BB4E32}">
      <selection activeCell="C2" sqref="C2"/>
      <pageMargins left="0.7" right="0.7" top="0.75" bottom="0.75" header="0.3" footer="0.3"/>
    </customSheetView>
    <customSheetView guid="{BCBC5847-82A2-49D1-8747-1AB844287860}">
      <selection activeCell="C2" sqref="C2"/>
      <pageMargins left="0.7" right="0.7" top="0.75" bottom="0.75" header="0.3" footer="0.3"/>
    </customSheetView>
    <customSheetView guid="{4A8DE6FD-A575-4380-AFB0-C116F161F71F}">
      <selection activeCell="C2" sqref="C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vt:i4>
      </vt:variant>
    </vt:vector>
  </HeadingPairs>
  <TitlesOfParts>
    <vt:vector size="22" baseType="lpstr">
      <vt:lpstr>Instructions</vt:lpstr>
      <vt:lpstr>Release History</vt:lpstr>
      <vt:lpstr>Revision History</vt:lpstr>
      <vt:lpstr>Attribute Validation Scripts</vt:lpstr>
      <vt:lpstr>Address Validation Rules</vt:lpstr>
      <vt:lpstr>Phones Validation Rules</vt:lpstr>
      <vt:lpstr>Forms Validation Rules</vt:lpstr>
      <vt:lpstr>Cases Validation Rules</vt:lpstr>
      <vt:lpstr>Client Elig Validation Rules</vt:lpstr>
      <vt:lpstr>Client Enroll Validation Rules</vt:lpstr>
      <vt:lpstr>Exemptions Validation Rules </vt:lpstr>
      <vt:lpstr>Exemp Stat Hist Validation Rule</vt:lpstr>
      <vt:lpstr>EDERS Validation Rules</vt:lpstr>
      <vt:lpstr>Selections Validation Rules</vt:lpstr>
      <vt:lpstr>Enrollments Validation Rules</vt:lpstr>
      <vt:lpstr>Call Details Validation Rules</vt:lpstr>
      <vt:lpstr>Research Validation Rules</vt:lpstr>
      <vt:lpstr>Deployment Test Plan</vt:lpstr>
      <vt:lpstr>UAT Performance Test Plan</vt:lpstr>
      <vt:lpstr>Prod Performance Actuals</vt:lpstr>
      <vt:lpstr>Sheet1</vt:lpstr>
      <vt:lpstr>Test_Results</vt:lpstr>
    </vt:vector>
  </TitlesOfParts>
  <Company>MAXIMUS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P. Davis</dc:creator>
  <cp:lastModifiedBy>Farook Mullah</cp:lastModifiedBy>
  <dcterms:created xsi:type="dcterms:W3CDTF">2013-06-12T17:46:18Z</dcterms:created>
  <dcterms:modified xsi:type="dcterms:W3CDTF">2018-06-20T18:17:58Z</dcterms:modified>
</cp:coreProperties>
</file>

<file path=userCustomization/customUI.xml><?xml version="1.0" encoding="utf-8"?>
<mso:customUI xmlns:mso="http://schemas.microsoft.com/office/2006/01/customui">
  <mso:ribbon>
    <mso:qat>
      <mso:documentControls>
        <mso:control idQ="mso:ReviewShareWorkbook" visible="true"/>
        <mso:control idQ="mso:ReviewTrackChangesMenu" visible="true"/>
        <mso:control idQ="mso:ReviewProtectAndShareWorkbook" visible="true"/>
      </mso:documentControls>
    </mso:qat>
  </mso:ribbon>
</mso:customUI>
</file>