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5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F2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1" i="1"/>
</calcChain>
</file>

<file path=xl/sharedStrings.xml><?xml version="1.0" encoding="utf-8"?>
<sst xmlns="http://schemas.openxmlformats.org/spreadsheetml/2006/main" count="873" uniqueCount="873">
  <si>
    <t>аа</t>
  </si>
  <si>
    <t>аб</t>
  </si>
  <si>
    <t>ав</t>
  </si>
  <si>
    <t>аг</t>
  </si>
  <si>
    <t>ад</t>
  </si>
  <si>
    <t>ае</t>
  </si>
  <si>
    <t>аж</t>
  </si>
  <si>
    <t>аз</t>
  </si>
  <si>
    <t>аи</t>
  </si>
  <si>
    <t>ай</t>
  </si>
  <si>
    <t>ак</t>
  </si>
  <si>
    <t>ал</t>
  </si>
  <si>
    <t>ам</t>
  </si>
  <si>
    <t>ан</t>
  </si>
  <si>
    <t>ао</t>
  </si>
  <si>
    <t>ап</t>
  </si>
  <si>
    <t>ар</t>
  </si>
  <si>
    <t>ас</t>
  </si>
  <si>
    <t>ат</t>
  </si>
  <si>
    <t>ау</t>
  </si>
  <si>
    <t>аф</t>
  </si>
  <si>
    <t>ах</t>
  </si>
  <si>
    <t>ац</t>
  </si>
  <si>
    <t>ач</t>
  </si>
  <si>
    <t>аш</t>
  </si>
  <si>
    <t>ащ</t>
  </si>
  <si>
    <t>аэ</t>
  </si>
  <si>
    <t>аю</t>
  </si>
  <si>
    <t>ая</t>
  </si>
  <si>
    <t>ба</t>
  </si>
  <si>
    <t>бб</t>
  </si>
  <si>
    <t>бв</t>
  </si>
  <si>
    <t>бг</t>
  </si>
  <si>
    <t>бд</t>
  </si>
  <si>
    <t>бе</t>
  </si>
  <si>
    <t>бж</t>
  </si>
  <si>
    <t>бз</t>
  </si>
  <si>
    <t>би</t>
  </si>
  <si>
    <t>бй</t>
  </si>
  <si>
    <t>бк</t>
  </si>
  <si>
    <t>бл</t>
  </si>
  <si>
    <t>бм</t>
  </si>
  <si>
    <t>бн</t>
  </si>
  <si>
    <t>бо</t>
  </si>
  <si>
    <t>бп</t>
  </si>
  <si>
    <t>бр</t>
  </si>
  <si>
    <t>бс</t>
  </si>
  <si>
    <t>бт</t>
  </si>
  <si>
    <t>бу</t>
  </si>
  <si>
    <t>бф</t>
  </si>
  <si>
    <t>бх</t>
  </si>
  <si>
    <t>бц</t>
  </si>
  <si>
    <t>бч</t>
  </si>
  <si>
    <t>бш</t>
  </si>
  <si>
    <t>бщ</t>
  </si>
  <si>
    <t>бы</t>
  </si>
  <si>
    <t>бь</t>
  </si>
  <si>
    <t>бэ</t>
  </si>
  <si>
    <t>бю</t>
  </si>
  <si>
    <t>бя</t>
  </si>
  <si>
    <t>ва</t>
  </si>
  <si>
    <t>вб</t>
  </si>
  <si>
    <t>вв</t>
  </si>
  <si>
    <t>вг</t>
  </si>
  <si>
    <t>вд</t>
  </si>
  <si>
    <t>ве</t>
  </si>
  <si>
    <t>вж</t>
  </si>
  <si>
    <t>вз</t>
  </si>
  <si>
    <t>ви</t>
  </si>
  <si>
    <t>вй</t>
  </si>
  <si>
    <t>вк</t>
  </si>
  <si>
    <t>вл</t>
  </si>
  <si>
    <t>вм</t>
  </si>
  <si>
    <t>вн</t>
  </si>
  <si>
    <t>во</t>
  </si>
  <si>
    <t>вп</t>
  </si>
  <si>
    <t>вр</t>
  </si>
  <si>
    <t>вс</t>
  </si>
  <si>
    <t>вт</t>
  </si>
  <si>
    <t>ву</t>
  </si>
  <si>
    <t>вф</t>
  </si>
  <si>
    <t>вх</t>
  </si>
  <si>
    <t>вц</t>
  </si>
  <si>
    <t>вч</t>
  </si>
  <si>
    <t>вш</t>
  </si>
  <si>
    <t>вщ</t>
  </si>
  <si>
    <t>вы</t>
  </si>
  <si>
    <t>вь</t>
  </si>
  <si>
    <t>вэ</t>
  </si>
  <si>
    <t>вю</t>
  </si>
  <si>
    <t>вя</t>
  </si>
  <si>
    <t>га</t>
  </si>
  <si>
    <t>гб</t>
  </si>
  <si>
    <t>гв</t>
  </si>
  <si>
    <t>гг</t>
  </si>
  <si>
    <t>гд</t>
  </si>
  <si>
    <t>ге</t>
  </si>
  <si>
    <t>гж</t>
  </si>
  <si>
    <t>гз</t>
  </si>
  <si>
    <t>ги</t>
  </si>
  <si>
    <t>гк</t>
  </si>
  <si>
    <t>гл</t>
  </si>
  <si>
    <t>гм</t>
  </si>
  <si>
    <t>гн</t>
  </si>
  <si>
    <t>го</t>
  </si>
  <si>
    <t>гп</t>
  </si>
  <si>
    <t>гр</t>
  </si>
  <si>
    <t>гс</t>
  </si>
  <si>
    <t>гт</t>
  </si>
  <si>
    <t>гу</t>
  </si>
  <si>
    <t>гф</t>
  </si>
  <si>
    <t>гх</t>
  </si>
  <si>
    <t>гц</t>
  </si>
  <si>
    <t>гч</t>
  </si>
  <si>
    <t>гш</t>
  </si>
  <si>
    <t>гщ</t>
  </si>
  <si>
    <t>гь</t>
  </si>
  <si>
    <t>гэ</t>
  </si>
  <si>
    <t>гя</t>
  </si>
  <si>
    <t>да</t>
  </si>
  <si>
    <t>дб</t>
  </si>
  <si>
    <t>дв</t>
  </si>
  <si>
    <t>дг</t>
  </si>
  <si>
    <t>дд</t>
  </si>
  <si>
    <t>де</t>
  </si>
  <si>
    <t>дж</t>
  </si>
  <si>
    <t>дз</t>
  </si>
  <si>
    <t>ди</t>
  </si>
  <si>
    <t>дй</t>
  </si>
  <si>
    <t>дк</t>
  </si>
  <si>
    <t>дл</t>
  </si>
  <si>
    <t>дм</t>
  </si>
  <si>
    <t>дн</t>
  </si>
  <si>
    <t>до</t>
  </si>
  <si>
    <t>дп</t>
  </si>
  <si>
    <t>др</t>
  </si>
  <si>
    <t>дс</t>
  </si>
  <si>
    <t>дт</t>
  </si>
  <si>
    <t>ду</t>
  </si>
  <si>
    <t>дф</t>
  </si>
  <si>
    <t>дх</t>
  </si>
  <si>
    <t>дц</t>
  </si>
  <si>
    <t>дч</t>
  </si>
  <si>
    <t>дш</t>
  </si>
  <si>
    <t>дщ</t>
  </si>
  <si>
    <t>ды</t>
  </si>
  <si>
    <t>дь</t>
  </si>
  <si>
    <t>дэ</t>
  </si>
  <si>
    <t>дю</t>
  </si>
  <si>
    <t>дя</t>
  </si>
  <si>
    <t>еа</t>
  </si>
  <si>
    <t>еб</t>
  </si>
  <si>
    <t>ев</t>
  </si>
  <si>
    <t>ег</t>
  </si>
  <si>
    <t>ед</t>
  </si>
  <si>
    <t>ее</t>
  </si>
  <si>
    <t>еж</t>
  </si>
  <si>
    <t>ез</t>
  </si>
  <si>
    <t>еи</t>
  </si>
  <si>
    <t>ей</t>
  </si>
  <si>
    <t>ек</t>
  </si>
  <si>
    <t>ел</t>
  </si>
  <si>
    <t>ем</t>
  </si>
  <si>
    <t>ен</t>
  </si>
  <si>
    <t>ео</t>
  </si>
  <si>
    <t>еп</t>
  </si>
  <si>
    <t>ер</t>
  </si>
  <si>
    <t>ес</t>
  </si>
  <si>
    <t>ет</t>
  </si>
  <si>
    <t>еу</t>
  </si>
  <si>
    <t>еф</t>
  </si>
  <si>
    <t>ех</t>
  </si>
  <si>
    <t>ец</t>
  </si>
  <si>
    <t>еч</t>
  </si>
  <si>
    <t>еш</t>
  </si>
  <si>
    <t>ещ</t>
  </si>
  <si>
    <t>еэ</t>
  </si>
  <si>
    <t>ею</t>
  </si>
  <si>
    <t>ея</t>
  </si>
  <si>
    <t>жа</t>
  </si>
  <si>
    <t>жб</t>
  </si>
  <si>
    <t>жв</t>
  </si>
  <si>
    <t>жг</t>
  </si>
  <si>
    <t>жд</t>
  </si>
  <si>
    <t>же</t>
  </si>
  <si>
    <t>жж</t>
  </si>
  <si>
    <t>жз</t>
  </si>
  <si>
    <t>жи</t>
  </si>
  <si>
    <t>жк</t>
  </si>
  <si>
    <t>жл</t>
  </si>
  <si>
    <t>жм</t>
  </si>
  <si>
    <t>жн</t>
  </si>
  <si>
    <t>жо</t>
  </si>
  <si>
    <t>жп</t>
  </si>
  <si>
    <t>жр</t>
  </si>
  <si>
    <t>жс</t>
  </si>
  <si>
    <t>жт</t>
  </si>
  <si>
    <t>жу</t>
  </si>
  <si>
    <t>жх</t>
  </si>
  <si>
    <t>жч</t>
  </si>
  <si>
    <t>жь</t>
  </si>
  <si>
    <t>жэ</t>
  </si>
  <si>
    <t>жя</t>
  </si>
  <si>
    <t>за</t>
  </si>
  <si>
    <t>зб</t>
  </si>
  <si>
    <t>зв</t>
  </si>
  <si>
    <t>зг</t>
  </si>
  <si>
    <t>зд</t>
  </si>
  <si>
    <t>зе</t>
  </si>
  <si>
    <t>зж</t>
  </si>
  <si>
    <t>зз</t>
  </si>
  <si>
    <t>зи</t>
  </si>
  <si>
    <t>зй</t>
  </si>
  <si>
    <t>зк</t>
  </si>
  <si>
    <t>зл</t>
  </si>
  <si>
    <t>зм</t>
  </si>
  <si>
    <t>зн</t>
  </si>
  <si>
    <t>зо</t>
  </si>
  <si>
    <t>зп</t>
  </si>
  <si>
    <t>зр</t>
  </si>
  <si>
    <t>зс</t>
  </si>
  <si>
    <t>зт</t>
  </si>
  <si>
    <t>зу</t>
  </si>
  <si>
    <t>зф</t>
  </si>
  <si>
    <t>зх</t>
  </si>
  <si>
    <t>зц</t>
  </si>
  <si>
    <t>зч</t>
  </si>
  <si>
    <t>зш</t>
  </si>
  <si>
    <t>зщ</t>
  </si>
  <si>
    <t>зы</t>
  </si>
  <si>
    <t>зь</t>
  </si>
  <si>
    <t>зэ</t>
  </si>
  <si>
    <t>зю</t>
  </si>
  <si>
    <t>зя</t>
  </si>
  <si>
    <t>иа</t>
  </si>
  <si>
    <t>иб</t>
  </si>
  <si>
    <t>ив</t>
  </si>
  <si>
    <t>иг</t>
  </si>
  <si>
    <t>ид</t>
  </si>
  <si>
    <t>ие</t>
  </si>
  <si>
    <t>иж</t>
  </si>
  <si>
    <t>из</t>
  </si>
  <si>
    <t>ии</t>
  </si>
  <si>
    <t>ий</t>
  </si>
  <si>
    <t>ик</t>
  </si>
  <si>
    <t>ил</t>
  </si>
  <si>
    <t>им</t>
  </si>
  <si>
    <t>ин</t>
  </si>
  <si>
    <t>ио</t>
  </si>
  <si>
    <t>ип</t>
  </si>
  <si>
    <t>ир</t>
  </si>
  <si>
    <t>ис</t>
  </si>
  <si>
    <t>ит</t>
  </si>
  <si>
    <t>иу</t>
  </si>
  <si>
    <t>иф</t>
  </si>
  <si>
    <t>их</t>
  </si>
  <si>
    <t>иц</t>
  </si>
  <si>
    <t>ич</t>
  </si>
  <si>
    <t>иш</t>
  </si>
  <si>
    <t>ищ</t>
  </si>
  <si>
    <t>иэ</t>
  </si>
  <si>
    <t>ию</t>
  </si>
  <si>
    <t>ия</t>
  </si>
  <si>
    <t>йа</t>
  </si>
  <si>
    <t>йб</t>
  </si>
  <si>
    <t>йв</t>
  </si>
  <si>
    <t>йг</t>
  </si>
  <si>
    <t>йд</t>
  </si>
  <si>
    <t>йе</t>
  </si>
  <si>
    <t>йж</t>
  </si>
  <si>
    <t>йз</t>
  </si>
  <si>
    <t>йи</t>
  </si>
  <si>
    <t>йй</t>
  </si>
  <si>
    <t>йк</t>
  </si>
  <si>
    <t>йл</t>
  </si>
  <si>
    <t>йм</t>
  </si>
  <si>
    <t>йн</t>
  </si>
  <si>
    <t>йо</t>
  </si>
  <si>
    <t>йп</t>
  </si>
  <si>
    <t>йр</t>
  </si>
  <si>
    <t>йс</t>
  </si>
  <si>
    <t>йт</t>
  </si>
  <si>
    <t>йу</t>
  </si>
  <si>
    <t>йф</t>
  </si>
  <si>
    <t>йх</t>
  </si>
  <si>
    <t>йц</t>
  </si>
  <si>
    <t>йч</t>
  </si>
  <si>
    <t>йш</t>
  </si>
  <si>
    <t>йщ</t>
  </si>
  <si>
    <t>йэ</t>
  </si>
  <si>
    <t>йю</t>
  </si>
  <si>
    <t>йя</t>
  </si>
  <si>
    <t>ка</t>
  </si>
  <si>
    <t>кб</t>
  </si>
  <si>
    <t>кв</t>
  </si>
  <si>
    <t>кг</t>
  </si>
  <si>
    <t>кд</t>
  </si>
  <si>
    <t>ке</t>
  </si>
  <si>
    <t>кж</t>
  </si>
  <si>
    <t>кз</t>
  </si>
  <si>
    <t>ки</t>
  </si>
  <si>
    <t>кк</t>
  </si>
  <si>
    <t>кл</t>
  </si>
  <si>
    <t>км</t>
  </si>
  <si>
    <t>кн</t>
  </si>
  <si>
    <t>ко</t>
  </si>
  <si>
    <t>кп</t>
  </si>
  <si>
    <t>кр</t>
  </si>
  <si>
    <t>кс</t>
  </si>
  <si>
    <t>кт</t>
  </si>
  <si>
    <t>ку</t>
  </si>
  <si>
    <t>кф</t>
  </si>
  <si>
    <t>кх</t>
  </si>
  <si>
    <t>кц</t>
  </si>
  <si>
    <t>кч</t>
  </si>
  <si>
    <t>кш</t>
  </si>
  <si>
    <t>кщ</t>
  </si>
  <si>
    <t>кэ</t>
  </si>
  <si>
    <t>кю</t>
  </si>
  <si>
    <t>кя</t>
  </si>
  <si>
    <t>ла</t>
  </si>
  <si>
    <t>лб</t>
  </si>
  <si>
    <t>лв</t>
  </si>
  <si>
    <t>лг</t>
  </si>
  <si>
    <t>лд</t>
  </si>
  <si>
    <t>ле</t>
  </si>
  <si>
    <t>лж</t>
  </si>
  <si>
    <t>лз</t>
  </si>
  <si>
    <t>ли</t>
  </si>
  <si>
    <t>лй</t>
  </si>
  <si>
    <t>лк</t>
  </si>
  <si>
    <t>лл</t>
  </si>
  <si>
    <t>лм</t>
  </si>
  <si>
    <t>лн</t>
  </si>
  <si>
    <t>ло</t>
  </si>
  <si>
    <t>лп</t>
  </si>
  <si>
    <t>лр</t>
  </si>
  <si>
    <t>лс</t>
  </si>
  <si>
    <t>лт</t>
  </si>
  <si>
    <t>лу</t>
  </si>
  <si>
    <t>лф</t>
  </si>
  <si>
    <t>лх</t>
  </si>
  <si>
    <t>лц</t>
  </si>
  <si>
    <t>лч</t>
  </si>
  <si>
    <t>лш</t>
  </si>
  <si>
    <t>лщ</t>
  </si>
  <si>
    <t>лы</t>
  </si>
  <si>
    <t>ль</t>
  </si>
  <si>
    <t>лэ</t>
  </si>
  <si>
    <t>лю</t>
  </si>
  <si>
    <t>ля</t>
  </si>
  <si>
    <t>ма</t>
  </si>
  <si>
    <t>мб</t>
  </si>
  <si>
    <t>мв</t>
  </si>
  <si>
    <t>мг</t>
  </si>
  <si>
    <t>мд</t>
  </si>
  <si>
    <t>ме</t>
  </si>
  <si>
    <t>мж</t>
  </si>
  <si>
    <t>мз</t>
  </si>
  <si>
    <t>ми</t>
  </si>
  <si>
    <t>мй</t>
  </si>
  <si>
    <t>мк</t>
  </si>
  <si>
    <t>мл</t>
  </si>
  <si>
    <t>мм</t>
  </si>
  <si>
    <t>мн</t>
  </si>
  <si>
    <t>мо</t>
  </si>
  <si>
    <t>мп</t>
  </si>
  <si>
    <t>мр</t>
  </si>
  <si>
    <t>мс</t>
  </si>
  <si>
    <t>мт</t>
  </si>
  <si>
    <t>му</t>
  </si>
  <si>
    <t>мф</t>
  </si>
  <si>
    <t>мх</t>
  </si>
  <si>
    <t>мц</t>
  </si>
  <si>
    <t>мч</t>
  </si>
  <si>
    <t>мш</t>
  </si>
  <si>
    <t>мщ</t>
  </si>
  <si>
    <t>мы</t>
  </si>
  <si>
    <t>мь</t>
  </si>
  <si>
    <t>мэ</t>
  </si>
  <si>
    <t>мю</t>
  </si>
  <si>
    <t>мя</t>
  </si>
  <si>
    <t>на</t>
  </si>
  <si>
    <t>нб</t>
  </si>
  <si>
    <t>нв</t>
  </si>
  <si>
    <t>нг</t>
  </si>
  <si>
    <t>нд</t>
  </si>
  <si>
    <t>не</t>
  </si>
  <si>
    <t>нж</t>
  </si>
  <si>
    <t>нз</t>
  </si>
  <si>
    <t>ни</t>
  </si>
  <si>
    <t>нк</t>
  </si>
  <si>
    <t>нл</t>
  </si>
  <si>
    <t>нм</t>
  </si>
  <si>
    <t>нн</t>
  </si>
  <si>
    <t>но</t>
  </si>
  <si>
    <t>нп</t>
  </si>
  <si>
    <t>нр</t>
  </si>
  <si>
    <t>нс</t>
  </si>
  <si>
    <t>нт</t>
  </si>
  <si>
    <t>ну</t>
  </si>
  <si>
    <t>нф</t>
  </si>
  <si>
    <t>нх</t>
  </si>
  <si>
    <t>нц</t>
  </si>
  <si>
    <t>нч</t>
  </si>
  <si>
    <t>нш</t>
  </si>
  <si>
    <t>нщ</t>
  </si>
  <si>
    <t>ны</t>
  </si>
  <si>
    <t>нь</t>
  </si>
  <si>
    <t>нэ</t>
  </si>
  <si>
    <t>ню</t>
  </si>
  <si>
    <t>ня</t>
  </si>
  <si>
    <t>оа</t>
  </si>
  <si>
    <t>об</t>
  </si>
  <si>
    <t>ов</t>
  </si>
  <si>
    <t>ог</t>
  </si>
  <si>
    <t>од</t>
  </si>
  <si>
    <t>ое</t>
  </si>
  <si>
    <t>ож</t>
  </si>
  <si>
    <t>оз</t>
  </si>
  <si>
    <t>ои</t>
  </si>
  <si>
    <t>ой</t>
  </si>
  <si>
    <t>ок</t>
  </si>
  <si>
    <t>ол</t>
  </si>
  <si>
    <t>ом</t>
  </si>
  <si>
    <t>он</t>
  </si>
  <si>
    <t>оо</t>
  </si>
  <si>
    <t>оп</t>
  </si>
  <si>
    <t>ор</t>
  </si>
  <si>
    <t>ос</t>
  </si>
  <si>
    <t>от</t>
  </si>
  <si>
    <t>оу</t>
  </si>
  <si>
    <t>оф</t>
  </si>
  <si>
    <t>ох</t>
  </si>
  <si>
    <t>оц</t>
  </si>
  <si>
    <t>оч</t>
  </si>
  <si>
    <t>ош</t>
  </si>
  <si>
    <t>ощ</t>
  </si>
  <si>
    <t>оэ</t>
  </si>
  <si>
    <t>ою</t>
  </si>
  <si>
    <t>оя</t>
  </si>
  <si>
    <t>па</t>
  </si>
  <si>
    <t>пв</t>
  </si>
  <si>
    <t>пг</t>
  </si>
  <si>
    <t>пд</t>
  </si>
  <si>
    <t>пе</t>
  </si>
  <si>
    <t>пз</t>
  </si>
  <si>
    <t>пи</t>
  </si>
  <si>
    <t>пк</t>
  </si>
  <si>
    <t>пл</t>
  </si>
  <si>
    <t>пм</t>
  </si>
  <si>
    <t>пн</t>
  </si>
  <si>
    <t>по</t>
  </si>
  <si>
    <t>пп</t>
  </si>
  <si>
    <t>пр</t>
  </si>
  <si>
    <t>пс</t>
  </si>
  <si>
    <t>пт</t>
  </si>
  <si>
    <t>пу</t>
  </si>
  <si>
    <t>пф</t>
  </si>
  <si>
    <t>пх</t>
  </si>
  <si>
    <t>пц</t>
  </si>
  <si>
    <t>пч</t>
  </si>
  <si>
    <t>пш</t>
  </si>
  <si>
    <t>пы</t>
  </si>
  <si>
    <t>пь</t>
  </si>
  <si>
    <t>пэ</t>
  </si>
  <si>
    <t>пю</t>
  </si>
  <si>
    <t>пя</t>
  </si>
  <si>
    <t>ра</t>
  </si>
  <si>
    <t>рб</t>
  </si>
  <si>
    <t>рв</t>
  </si>
  <si>
    <t>рг</t>
  </si>
  <si>
    <t>рд</t>
  </si>
  <si>
    <t>ре</t>
  </si>
  <si>
    <t>рж</t>
  </si>
  <si>
    <t>рз</t>
  </si>
  <si>
    <t>ри</t>
  </si>
  <si>
    <t>рк</t>
  </si>
  <si>
    <t>рл</t>
  </si>
  <si>
    <t>рм</t>
  </si>
  <si>
    <t>рн</t>
  </si>
  <si>
    <t>ро</t>
  </si>
  <si>
    <t>рп</t>
  </si>
  <si>
    <t>рр</t>
  </si>
  <si>
    <t>рс</t>
  </si>
  <si>
    <t>рт</t>
  </si>
  <si>
    <t>ру</t>
  </si>
  <si>
    <t>рф</t>
  </si>
  <si>
    <t>рх</t>
  </si>
  <si>
    <t>рц</t>
  </si>
  <si>
    <t>рч</t>
  </si>
  <si>
    <t>рш</t>
  </si>
  <si>
    <t>рщ</t>
  </si>
  <si>
    <t>ры</t>
  </si>
  <si>
    <t>рь</t>
  </si>
  <si>
    <t>рэ</t>
  </si>
  <si>
    <t>рю</t>
  </si>
  <si>
    <t>ря</t>
  </si>
  <si>
    <t>са</t>
  </si>
  <si>
    <t>сб</t>
  </si>
  <si>
    <t>св</t>
  </si>
  <si>
    <t>сг</t>
  </si>
  <si>
    <t>сд</t>
  </si>
  <si>
    <t>се</t>
  </si>
  <si>
    <t>сж</t>
  </si>
  <si>
    <t>сз</t>
  </si>
  <si>
    <t>си</t>
  </si>
  <si>
    <t>ск</t>
  </si>
  <si>
    <t>сл</t>
  </si>
  <si>
    <t>см</t>
  </si>
  <si>
    <t>сн</t>
  </si>
  <si>
    <t>со</t>
  </si>
  <si>
    <t>сп</t>
  </si>
  <si>
    <t>ср</t>
  </si>
  <si>
    <t>сс</t>
  </si>
  <si>
    <t>ст</t>
  </si>
  <si>
    <t>су</t>
  </si>
  <si>
    <t>сф</t>
  </si>
  <si>
    <t>сх</t>
  </si>
  <si>
    <t>сц</t>
  </si>
  <si>
    <t>сч</t>
  </si>
  <si>
    <t>сш</t>
  </si>
  <si>
    <t>сщ</t>
  </si>
  <si>
    <t>сы</t>
  </si>
  <si>
    <t>сь</t>
  </si>
  <si>
    <t>сэ</t>
  </si>
  <si>
    <t>сю</t>
  </si>
  <si>
    <t>ся</t>
  </si>
  <si>
    <t>та</t>
  </si>
  <si>
    <t>тб</t>
  </si>
  <si>
    <t>тв</t>
  </si>
  <si>
    <t>тг</t>
  </si>
  <si>
    <t>тд</t>
  </si>
  <si>
    <t>те</t>
  </si>
  <si>
    <t>тж</t>
  </si>
  <si>
    <t>тз</t>
  </si>
  <si>
    <t>ти</t>
  </si>
  <si>
    <t>тк</t>
  </si>
  <si>
    <t>тл</t>
  </si>
  <si>
    <t>тм</t>
  </si>
  <si>
    <t>тн</t>
  </si>
  <si>
    <t>то</t>
  </si>
  <si>
    <t>тп</t>
  </si>
  <si>
    <t>тр</t>
  </si>
  <si>
    <t>тс</t>
  </si>
  <si>
    <t>тт</t>
  </si>
  <si>
    <t>ту</t>
  </si>
  <si>
    <t>тф</t>
  </si>
  <si>
    <t>тх</t>
  </si>
  <si>
    <t>тц</t>
  </si>
  <si>
    <t>тч</t>
  </si>
  <si>
    <t>тш</t>
  </si>
  <si>
    <t>тщ</t>
  </si>
  <si>
    <t>ты</t>
  </si>
  <si>
    <t>ть</t>
  </si>
  <si>
    <t>тэ</t>
  </si>
  <si>
    <t>тю</t>
  </si>
  <si>
    <t>тя</t>
  </si>
  <si>
    <t>уа</t>
  </si>
  <si>
    <t>уб</t>
  </si>
  <si>
    <t>ув</t>
  </si>
  <si>
    <t>уг</t>
  </si>
  <si>
    <t>уд</t>
  </si>
  <si>
    <t>уе</t>
  </si>
  <si>
    <t>уж</t>
  </si>
  <si>
    <t>уз</t>
  </si>
  <si>
    <t>уи</t>
  </si>
  <si>
    <t>уй</t>
  </si>
  <si>
    <t>ук</t>
  </si>
  <si>
    <t>ул</t>
  </si>
  <si>
    <t>ум</t>
  </si>
  <si>
    <t>ун</t>
  </si>
  <si>
    <t>уо</t>
  </si>
  <si>
    <t>уп</t>
  </si>
  <si>
    <t>ур</t>
  </si>
  <si>
    <t>ус</t>
  </si>
  <si>
    <t>ут</t>
  </si>
  <si>
    <t>уу</t>
  </si>
  <si>
    <t>уф</t>
  </si>
  <si>
    <t>ух</t>
  </si>
  <si>
    <t>уц</t>
  </si>
  <si>
    <t>уч</t>
  </si>
  <si>
    <t>уш</t>
  </si>
  <si>
    <t>ущ</t>
  </si>
  <si>
    <t>уэ</t>
  </si>
  <si>
    <t>ую</t>
  </si>
  <si>
    <t>уя</t>
  </si>
  <si>
    <t>фа</t>
  </si>
  <si>
    <t>фб</t>
  </si>
  <si>
    <t>фв</t>
  </si>
  <si>
    <t>фг</t>
  </si>
  <si>
    <t>фд</t>
  </si>
  <si>
    <t>фе</t>
  </si>
  <si>
    <t>фж</t>
  </si>
  <si>
    <t>фз</t>
  </si>
  <si>
    <t>фи</t>
  </si>
  <si>
    <t>фк</t>
  </si>
  <si>
    <t>фл</t>
  </si>
  <si>
    <t>фн</t>
  </si>
  <si>
    <t>фо</t>
  </si>
  <si>
    <t>фп</t>
  </si>
  <si>
    <t>фр</t>
  </si>
  <si>
    <t>фс</t>
  </si>
  <si>
    <t>фт</t>
  </si>
  <si>
    <t>фу</t>
  </si>
  <si>
    <t>фф</t>
  </si>
  <si>
    <t>фх</t>
  </si>
  <si>
    <t>фы</t>
  </si>
  <si>
    <t>фэ</t>
  </si>
  <si>
    <t>фю</t>
  </si>
  <si>
    <t>фя</t>
  </si>
  <si>
    <t>ха</t>
  </si>
  <si>
    <t>хб</t>
  </si>
  <si>
    <t>хв</t>
  </si>
  <si>
    <t>хг</t>
  </si>
  <si>
    <t>хд</t>
  </si>
  <si>
    <t>хе</t>
  </si>
  <si>
    <t>хж</t>
  </si>
  <si>
    <t>хз</t>
  </si>
  <si>
    <t>хи</t>
  </si>
  <si>
    <t>хк</t>
  </si>
  <si>
    <t>хл</t>
  </si>
  <si>
    <t>хм</t>
  </si>
  <si>
    <t>хн</t>
  </si>
  <si>
    <t>хо</t>
  </si>
  <si>
    <t>хп</t>
  </si>
  <si>
    <t>хр</t>
  </si>
  <si>
    <t>хс</t>
  </si>
  <si>
    <t>хт</t>
  </si>
  <si>
    <t>ху</t>
  </si>
  <si>
    <t>хф</t>
  </si>
  <si>
    <t>хх</t>
  </si>
  <si>
    <t>хц</t>
  </si>
  <si>
    <t>хч</t>
  </si>
  <si>
    <t>хш</t>
  </si>
  <si>
    <t>хщ</t>
  </si>
  <si>
    <t>хэ</t>
  </si>
  <si>
    <t>хю</t>
  </si>
  <si>
    <t>хя</t>
  </si>
  <si>
    <t>ца</t>
  </si>
  <si>
    <t>цб</t>
  </si>
  <si>
    <t>цв</t>
  </si>
  <si>
    <t>цг</t>
  </si>
  <si>
    <t>цд</t>
  </si>
  <si>
    <t>це</t>
  </si>
  <si>
    <t>цж</t>
  </si>
  <si>
    <t>цз</t>
  </si>
  <si>
    <t>ци</t>
  </si>
  <si>
    <t>цк</t>
  </si>
  <si>
    <t>цл</t>
  </si>
  <si>
    <t>цм</t>
  </si>
  <si>
    <t>цн</t>
  </si>
  <si>
    <t>цо</t>
  </si>
  <si>
    <t>цп</t>
  </si>
  <si>
    <t>цр</t>
  </si>
  <si>
    <t>цс</t>
  </si>
  <si>
    <t>цт</t>
  </si>
  <si>
    <t>цу</t>
  </si>
  <si>
    <t>цф</t>
  </si>
  <si>
    <t>цх</t>
  </si>
  <si>
    <t>цч</t>
  </si>
  <si>
    <t>цш</t>
  </si>
  <si>
    <t>цы</t>
  </si>
  <si>
    <t>цэ</t>
  </si>
  <si>
    <t>ця</t>
  </si>
  <si>
    <t>ча</t>
  </si>
  <si>
    <t>чб</t>
  </si>
  <si>
    <t>чв</t>
  </si>
  <si>
    <t>чд</t>
  </si>
  <si>
    <t>че</t>
  </si>
  <si>
    <t>чз</t>
  </si>
  <si>
    <t>чи</t>
  </si>
  <si>
    <t>чк</t>
  </si>
  <si>
    <t>чл</t>
  </si>
  <si>
    <t>чм</t>
  </si>
  <si>
    <t>чн</t>
  </si>
  <si>
    <t>чо</t>
  </si>
  <si>
    <t>чп</t>
  </si>
  <si>
    <t>чр</t>
  </si>
  <si>
    <t>чс</t>
  </si>
  <si>
    <t>чт</t>
  </si>
  <si>
    <t>чу</t>
  </si>
  <si>
    <t>чф</t>
  </si>
  <si>
    <t>чх</t>
  </si>
  <si>
    <t>чч</t>
  </si>
  <si>
    <t>чш</t>
  </si>
  <si>
    <t>чь</t>
  </si>
  <si>
    <t>чэ</t>
  </si>
  <si>
    <t>чя</t>
  </si>
  <si>
    <t>ша</t>
  </si>
  <si>
    <t>шб</t>
  </si>
  <si>
    <t>шв</t>
  </si>
  <si>
    <t>шг</t>
  </si>
  <si>
    <t>шд</t>
  </si>
  <si>
    <t>ше</t>
  </si>
  <si>
    <t>шж</t>
  </si>
  <si>
    <t>шз</t>
  </si>
  <si>
    <t>ши</t>
  </si>
  <si>
    <t>шк</t>
  </si>
  <si>
    <t>шл</t>
  </si>
  <si>
    <t>шм</t>
  </si>
  <si>
    <t>шн</t>
  </si>
  <si>
    <t>шо</t>
  </si>
  <si>
    <t>шп</t>
  </si>
  <si>
    <t>шр</t>
  </si>
  <si>
    <t>шс</t>
  </si>
  <si>
    <t>шт</t>
  </si>
  <si>
    <t>шу</t>
  </si>
  <si>
    <t>шф</t>
  </si>
  <si>
    <t>шх</t>
  </si>
  <si>
    <t>шц</t>
  </si>
  <si>
    <t>шч</t>
  </si>
  <si>
    <t>шш</t>
  </si>
  <si>
    <t>шь</t>
  </si>
  <si>
    <t>шэ</t>
  </si>
  <si>
    <t>ща</t>
  </si>
  <si>
    <t>щб</t>
  </si>
  <si>
    <t>щв</t>
  </si>
  <si>
    <t>ще</t>
  </si>
  <si>
    <t>щи</t>
  </si>
  <si>
    <t>щк</t>
  </si>
  <si>
    <t>щл</t>
  </si>
  <si>
    <t>щм</t>
  </si>
  <si>
    <t>щн</t>
  </si>
  <si>
    <t>що</t>
  </si>
  <si>
    <t>щп</t>
  </si>
  <si>
    <t>щр</t>
  </si>
  <si>
    <t>щу</t>
  </si>
  <si>
    <t>щх</t>
  </si>
  <si>
    <t>щь</t>
  </si>
  <si>
    <t>ыа</t>
  </si>
  <si>
    <t>ыб</t>
  </si>
  <si>
    <t>ыв</t>
  </si>
  <si>
    <t>ыг</t>
  </si>
  <si>
    <t>ыд</t>
  </si>
  <si>
    <t>ые</t>
  </si>
  <si>
    <t>ыж</t>
  </si>
  <si>
    <t>ыз</t>
  </si>
  <si>
    <t>ыи</t>
  </si>
  <si>
    <t>ый</t>
  </si>
  <si>
    <t>ык</t>
  </si>
  <si>
    <t>ыл</t>
  </si>
  <si>
    <t>ым</t>
  </si>
  <si>
    <t>ын</t>
  </si>
  <si>
    <t>ыо</t>
  </si>
  <si>
    <t>ып</t>
  </si>
  <si>
    <t>ыр</t>
  </si>
  <si>
    <t>ыс</t>
  </si>
  <si>
    <t>ыт</t>
  </si>
  <si>
    <t>ыу</t>
  </si>
  <si>
    <t>ыф</t>
  </si>
  <si>
    <t>ых</t>
  </si>
  <si>
    <t>ыц</t>
  </si>
  <si>
    <t>ыч</t>
  </si>
  <si>
    <t>ыш</t>
  </si>
  <si>
    <t>ыщ</t>
  </si>
  <si>
    <t>ыэ</t>
  </si>
  <si>
    <t>ыю</t>
  </si>
  <si>
    <t>ыя</t>
  </si>
  <si>
    <t>ьа</t>
  </si>
  <si>
    <t>ьб</t>
  </si>
  <si>
    <t>ьв</t>
  </si>
  <si>
    <t>ьг</t>
  </si>
  <si>
    <t>ьд</t>
  </si>
  <si>
    <t>ье</t>
  </si>
  <si>
    <t>ьж</t>
  </si>
  <si>
    <t>ьз</t>
  </si>
  <si>
    <t>ьи</t>
  </si>
  <si>
    <t>ьк</t>
  </si>
  <si>
    <t>ьл</t>
  </si>
  <si>
    <t>ьм</t>
  </si>
  <si>
    <t>ьн</t>
  </si>
  <si>
    <t>ьо</t>
  </si>
  <si>
    <t>ьп</t>
  </si>
  <si>
    <t>ьр</t>
  </si>
  <si>
    <t>ьс</t>
  </si>
  <si>
    <t>ьт</t>
  </si>
  <si>
    <t>ьу</t>
  </si>
  <si>
    <t>ьф</t>
  </si>
  <si>
    <t>ьх</t>
  </si>
  <si>
    <t>ьц</t>
  </si>
  <si>
    <t>ьч</t>
  </si>
  <si>
    <t>ьш</t>
  </si>
  <si>
    <t>ьщ</t>
  </si>
  <si>
    <t>ьэ</t>
  </si>
  <si>
    <t>ью</t>
  </si>
  <si>
    <t>ья</t>
  </si>
  <si>
    <t>эа</t>
  </si>
  <si>
    <t>эб</t>
  </si>
  <si>
    <t>эв</t>
  </si>
  <si>
    <t>эг</t>
  </si>
  <si>
    <t>эд</t>
  </si>
  <si>
    <t>эе</t>
  </si>
  <si>
    <t>эз</t>
  </si>
  <si>
    <t>эи</t>
  </si>
  <si>
    <t>эй</t>
  </si>
  <si>
    <t>эк</t>
  </si>
  <si>
    <t>эл</t>
  </si>
  <si>
    <t>эм</t>
  </si>
  <si>
    <t>эн</t>
  </si>
  <si>
    <t>эо</t>
  </si>
  <si>
    <t>эп</t>
  </si>
  <si>
    <t>эр</t>
  </si>
  <si>
    <t>эс</t>
  </si>
  <si>
    <t>эт</t>
  </si>
  <si>
    <t>эф</t>
  </si>
  <si>
    <t>эх</t>
  </si>
  <si>
    <t>эш</t>
  </si>
  <si>
    <t>ээ</t>
  </si>
  <si>
    <t>эю</t>
  </si>
  <si>
    <t>эя</t>
  </si>
  <si>
    <t>юа</t>
  </si>
  <si>
    <t>юб</t>
  </si>
  <si>
    <t>юв</t>
  </si>
  <si>
    <t>юг</t>
  </si>
  <si>
    <t>юд</t>
  </si>
  <si>
    <t>юе</t>
  </si>
  <si>
    <t>юж</t>
  </si>
  <si>
    <t>юз</t>
  </si>
  <si>
    <t>юи</t>
  </si>
  <si>
    <t>юй</t>
  </si>
  <si>
    <t>юк</t>
  </si>
  <si>
    <t>юл</t>
  </si>
  <si>
    <t>юм</t>
  </si>
  <si>
    <t>юн</t>
  </si>
  <si>
    <t>юо</t>
  </si>
  <si>
    <t>юп</t>
  </si>
  <si>
    <t>юр</t>
  </si>
  <si>
    <t>юс</t>
  </si>
  <si>
    <t>ют</t>
  </si>
  <si>
    <t>юу</t>
  </si>
  <si>
    <t>юф</t>
  </si>
  <si>
    <t>юх</t>
  </si>
  <si>
    <t>юц</t>
  </si>
  <si>
    <t>юч</t>
  </si>
  <si>
    <t>юш</t>
  </si>
  <si>
    <t>ющ</t>
  </si>
  <si>
    <t>юэ</t>
  </si>
  <si>
    <t>юю</t>
  </si>
  <si>
    <t>юя</t>
  </si>
  <si>
    <t>яа</t>
  </si>
  <si>
    <t>яб</t>
  </si>
  <si>
    <t>яв</t>
  </si>
  <si>
    <t>яг</t>
  </si>
  <si>
    <t>яд</t>
  </si>
  <si>
    <t>яе</t>
  </si>
  <si>
    <t>яж</t>
  </si>
  <si>
    <t>яз</t>
  </si>
  <si>
    <t>яи</t>
  </si>
  <si>
    <t>яй</t>
  </si>
  <si>
    <t>як</t>
  </si>
  <si>
    <t>ял</t>
  </si>
  <si>
    <t>ям</t>
  </si>
  <si>
    <t>ян</t>
  </si>
  <si>
    <t>яо</t>
  </si>
  <si>
    <t>яп</t>
  </si>
  <si>
    <t>яр</t>
  </si>
  <si>
    <t>яс</t>
  </si>
  <si>
    <t>ят</t>
  </si>
  <si>
    <t>яу</t>
  </si>
  <si>
    <t>яф</t>
  </si>
  <si>
    <t>ях</t>
  </si>
  <si>
    <t>яц</t>
  </si>
  <si>
    <t>яч</t>
  </si>
  <si>
    <t>яш</t>
  </si>
  <si>
    <t>ящ</t>
  </si>
  <si>
    <t>яэ</t>
  </si>
  <si>
    <t>яю</t>
  </si>
  <si>
    <t>яя</t>
  </si>
  <si>
    <t>Кількість</t>
  </si>
  <si>
    <t>сума</t>
  </si>
  <si>
    <t>Ентропія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</si>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</sst>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9"/>
  <sheetViews>
    <sheetView tabSelected="1" workbookViewId="0">
      <selection activeCell="H3" sqref="H3"/>
    </sheetView>
  </sheetViews>
  <sheetFormatPr defaultRowHeight="14.4" x14ac:dyDescent="0.3"/>
  <sheetData>
    <row r="1" spans="1:8" x14ac:dyDescent="0.3">
      <c r="A1" t="s">
        <v>0</v>
      </c>
      <c r="B1">
        <v>1157</v>
      </c>
      <c r="C1">
        <v>5.7081314478574197E-4</v>
      </c>
      <c r="D1">
        <f>C1*LOG(C1,2)</f>
        <v>-6.1503368644780518E-3</v>
      </c>
      <c r="E1" t="s">
        <v>869</v>
      </c>
      <c r="F1" t="s">
        <v>870</v>
      </c>
      <c r="G1" t="s">
        <v>871</v>
      </c>
      <c r="H1" t="s">
        <v>872</v>
      </c>
    </row>
    <row r="2" spans="1:8" x14ac:dyDescent="0.3">
      <c r="A2" t="s">
        <v>1</v>
      </c>
      <c r="B2">
        <v>3449</v>
      </c>
      <c r="C2">
        <v>1.70158559755058E-3</v>
      </c>
      <c r="D2">
        <f t="shared" ref="D2:D65" si="0">C2*LOG(C2,2)</f>
        <v>-1.5652723508053155E-2</v>
      </c>
      <c r="E2">
        <v>869</v>
      </c>
      <c r="F2">
        <f>SUM(C:C)</f>
        <v>0.99999999999999822</v>
      </c>
      <c r="G2">
        <f>-0.5*SUM(D1:D869)</f>
        <v>4.1498400408126415</v>
      </c>
      <c r="H2">
        <f>1-(G2/LOG(31,2))</f>
        <v>0.16235857830014444</v>
      </c>
    </row>
    <row r="3" spans="1:8" x14ac:dyDescent="0.3">
      <c r="A3" t="s">
        <v>2</v>
      </c>
      <c r="B3">
        <v>9711</v>
      </c>
      <c r="C3">
        <v>4.7909822376960599E-3</v>
      </c>
      <c r="D3">
        <f t="shared" si="0"/>
        <v>-3.6916735503342547E-2</v>
      </c>
    </row>
    <row r="4" spans="1:8" x14ac:dyDescent="0.3">
      <c r="A4" t="s">
        <v>3</v>
      </c>
      <c r="B4">
        <v>2716</v>
      </c>
      <c r="C4">
        <v>1.33995548940196E-3</v>
      </c>
      <c r="D4">
        <f t="shared" si="0"/>
        <v>-1.278799814550937E-2</v>
      </c>
    </row>
    <row r="5" spans="1:8" x14ac:dyDescent="0.3">
      <c r="A5" t="s">
        <v>4</v>
      </c>
      <c r="B5">
        <v>7304</v>
      </c>
      <c r="C5">
        <v>3.60347381980558E-3</v>
      </c>
      <c r="D5">
        <f t="shared" si="0"/>
        <v>-2.9247220211926394E-2</v>
      </c>
    </row>
    <row r="6" spans="1:8" x14ac:dyDescent="0.3">
      <c r="A6" t="s">
        <v>5</v>
      </c>
      <c r="B6">
        <v>4295</v>
      </c>
      <c r="C6">
        <v>2.11896495838786E-3</v>
      </c>
      <c r="D6">
        <f t="shared" si="0"/>
        <v>-1.8821546377143256E-2</v>
      </c>
    </row>
    <row r="7" spans="1:8" x14ac:dyDescent="0.3">
      <c r="A7" t="s">
        <v>6</v>
      </c>
      <c r="B7">
        <v>2803</v>
      </c>
      <c r="C7">
        <v>1.3828774804100501E-3</v>
      </c>
      <c r="D7">
        <f t="shared" si="0"/>
        <v>-1.3134723727841097E-2</v>
      </c>
    </row>
    <row r="8" spans="1:8" x14ac:dyDescent="0.3">
      <c r="A8" t="s">
        <v>7</v>
      </c>
      <c r="B8">
        <v>8640</v>
      </c>
      <c r="C8">
        <v>4.2625977276999202E-3</v>
      </c>
      <c r="D8">
        <f t="shared" si="0"/>
        <v>-3.3563913493642024E-2</v>
      </c>
    </row>
    <row r="9" spans="1:8" x14ac:dyDescent="0.3">
      <c r="A9" t="s">
        <v>8</v>
      </c>
      <c r="B9">
        <v>2905</v>
      </c>
      <c r="C9">
        <v>1.4331998146953999E-3</v>
      </c>
      <c r="D9">
        <f t="shared" si="0"/>
        <v>-1.3538785859206237E-2</v>
      </c>
    </row>
    <row r="10" spans="1:8" x14ac:dyDescent="0.3">
      <c r="A10" t="s">
        <v>9</v>
      </c>
      <c r="B10">
        <v>1857</v>
      </c>
      <c r="C10">
        <v>9.1616249772439402E-4</v>
      </c>
      <c r="D10">
        <f t="shared" si="0"/>
        <v>-9.2460116704606698E-3</v>
      </c>
    </row>
    <row r="11" spans="1:8" x14ac:dyDescent="0.3">
      <c r="A11" t="s">
        <v>10</v>
      </c>
      <c r="B11">
        <v>11117</v>
      </c>
      <c r="C11">
        <v>5.4846410808842699E-3</v>
      </c>
      <c r="D11">
        <f t="shared" si="0"/>
        <v>-4.1191777468508668E-2</v>
      </c>
    </row>
    <row r="12" spans="1:8" x14ac:dyDescent="0.3">
      <c r="A12" t="s">
        <v>11</v>
      </c>
      <c r="B12">
        <v>20862</v>
      </c>
      <c r="C12">
        <v>1.0292397430008701E-2</v>
      </c>
      <c r="D12">
        <f t="shared" si="0"/>
        <v>-6.7953260045380257E-2</v>
      </c>
    </row>
    <row r="13" spans="1:8" x14ac:dyDescent="0.3">
      <c r="A13" t="s">
        <v>12</v>
      </c>
      <c r="B13">
        <v>8560</v>
      </c>
      <c r="C13">
        <v>4.2231292302212196E-3</v>
      </c>
      <c r="D13">
        <f t="shared" si="0"/>
        <v>-3.3309813089249567E-2</v>
      </c>
    </row>
    <row r="14" spans="1:8" x14ac:dyDescent="0.3">
      <c r="A14" t="s">
        <v>13</v>
      </c>
      <c r="B14">
        <v>15035</v>
      </c>
      <c r="C14">
        <v>7.4176107449037496E-3</v>
      </c>
      <c r="D14">
        <f t="shared" si="0"/>
        <v>-5.2478332974386192E-2</v>
      </c>
    </row>
    <row r="15" spans="1:8" x14ac:dyDescent="0.3">
      <c r="A15" t="s">
        <v>14</v>
      </c>
      <c r="B15">
        <v>3496</v>
      </c>
      <c r="C15">
        <v>1.72477333981932E-3</v>
      </c>
      <c r="D15">
        <f t="shared" si="0"/>
        <v>-1.5832345590421539E-2</v>
      </c>
    </row>
    <row r="16" spans="1:8" x14ac:dyDescent="0.3">
      <c r="A16" t="s">
        <v>15</v>
      </c>
      <c r="B16">
        <v>6854</v>
      </c>
      <c r="C16">
        <v>3.3814635214878801E-3</v>
      </c>
      <c r="D16">
        <f t="shared" si="0"/>
        <v>-2.7755514134888411E-2</v>
      </c>
    </row>
    <row r="17" spans="1:4" x14ac:dyDescent="0.3">
      <c r="A17" t="s">
        <v>16</v>
      </c>
      <c r="B17">
        <v>8499</v>
      </c>
      <c r="C17">
        <v>4.1930345008937102E-3</v>
      </c>
      <c r="D17">
        <f t="shared" si="0"/>
        <v>-3.3115704205360842E-2</v>
      </c>
    </row>
    <row r="18" spans="1:4" x14ac:dyDescent="0.3">
      <c r="A18" t="s">
        <v>17</v>
      </c>
      <c r="B18">
        <v>12722</v>
      </c>
      <c r="C18">
        <v>6.2764778115507501E-3</v>
      </c>
      <c r="D18">
        <f t="shared" si="0"/>
        <v>-4.5917639016998454E-2</v>
      </c>
    </row>
    <row r="19" spans="1:4" x14ac:dyDescent="0.3">
      <c r="A19" t="s">
        <v>18</v>
      </c>
      <c r="B19">
        <v>13558</v>
      </c>
      <c r="C19">
        <v>6.6889236102031903E-3</v>
      </c>
      <c r="D19">
        <f t="shared" si="0"/>
        <v>-4.8320852489965697E-2</v>
      </c>
    </row>
    <row r="20" spans="1:4" x14ac:dyDescent="0.3">
      <c r="A20" t="s">
        <v>19</v>
      </c>
      <c r="B20">
        <v>1761</v>
      </c>
      <c r="C20">
        <v>8.6880030074994999E-4</v>
      </c>
      <c r="D20">
        <f t="shared" si="0"/>
        <v>-8.8345589988845091E-3</v>
      </c>
    </row>
    <row r="21" spans="1:4" x14ac:dyDescent="0.3">
      <c r="A21" t="s">
        <v>20</v>
      </c>
      <c r="B21">
        <v>513</v>
      </c>
      <c r="C21">
        <v>2.5309174008218298E-4</v>
      </c>
      <c r="D21">
        <f t="shared" si="0"/>
        <v>-3.0239532599384269E-3</v>
      </c>
    </row>
    <row r="22" spans="1:4" x14ac:dyDescent="0.3">
      <c r="A22" t="s">
        <v>21</v>
      </c>
      <c r="B22">
        <v>3416</v>
      </c>
      <c r="C22">
        <v>1.6853048423406201E-3</v>
      </c>
      <c r="D22">
        <f t="shared" si="0"/>
        <v>-1.5526333832186091E-2</v>
      </c>
    </row>
    <row r="23" spans="1:4" x14ac:dyDescent="0.3">
      <c r="A23" t="s">
        <v>22</v>
      </c>
      <c r="B23">
        <v>526</v>
      </c>
      <c r="C23">
        <v>2.5950537092247198E-4</v>
      </c>
      <c r="D23">
        <f t="shared" si="0"/>
        <v>-3.091214479356823E-3</v>
      </c>
    </row>
    <row r="24" spans="1:4" x14ac:dyDescent="0.3">
      <c r="A24" t="s">
        <v>23</v>
      </c>
      <c r="B24">
        <v>3183</v>
      </c>
      <c r="C24">
        <v>1.5703528434338899E-3</v>
      </c>
      <c r="D24">
        <f t="shared" si="0"/>
        <v>-1.462735860998295E-2</v>
      </c>
    </row>
    <row r="25" spans="1:4" x14ac:dyDescent="0.3">
      <c r="A25" t="s">
        <v>24</v>
      </c>
      <c r="B25">
        <v>1807</v>
      </c>
      <c r="C25">
        <v>8.9149468680020498E-4</v>
      </c>
      <c r="D25">
        <f t="shared" si="0"/>
        <v>-9.0321660988243613E-3</v>
      </c>
    </row>
    <row r="26" spans="1:4" x14ac:dyDescent="0.3">
      <c r="A26" t="s">
        <v>25</v>
      </c>
      <c r="B26">
        <v>744</v>
      </c>
      <c r="C26">
        <v>3.6705702655193801E-4</v>
      </c>
      <c r="D26">
        <f t="shared" si="0"/>
        <v>-4.1887476649841819E-3</v>
      </c>
    </row>
    <row r="27" spans="1:4" x14ac:dyDescent="0.3">
      <c r="A27" t="s">
        <v>26</v>
      </c>
      <c r="B27">
        <v>824</v>
      </c>
      <c r="C27">
        <v>4.0652552403064101E-4</v>
      </c>
      <c r="D27">
        <f t="shared" si="0"/>
        <v>-4.5792524713746258E-3</v>
      </c>
    </row>
    <row r="28" spans="1:4" x14ac:dyDescent="0.3">
      <c r="A28" t="s">
        <v>27</v>
      </c>
      <c r="B28">
        <v>2555</v>
      </c>
      <c r="C28">
        <v>1.2605251382260701E-3</v>
      </c>
      <c r="D28">
        <f t="shared" si="0"/>
        <v>-1.21410748427426E-2</v>
      </c>
    </row>
    <row r="29" spans="1:4" x14ac:dyDescent="0.3">
      <c r="A29" t="s">
        <v>28</v>
      </c>
      <c r="B29">
        <v>4954</v>
      </c>
      <c r="C29">
        <v>2.44408670636868E-3</v>
      </c>
      <c r="D29">
        <f t="shared" si="0"/>
        <v>-2.1206090977000349E-2</v>
      </c>
    </row>
    <row r="30" spans="1:4" x14ac:dyDescent="0.3">
      <c r="A30" t="s">
        <v>29</v>
      </c>
      <c r="B30">
        <v>2801</v>
      </c>
      <c r="C30">
        <v>1.3818907679730901E-3</v>
      </c>
      <c r="D30">
        <f t="shared" si="0"/>
        <v>-1.3126774840808254E-2</v>
      </c>
    </row>
    <row r="31" spans="1:4" x14ac:dyDescent="0.3">
      <c r="A31" t="s">
        <v>30</v>
      </c>
      <c r="B31">
        <v>160</v>
      </c>
      <c r="C31" s="1">
        <v>7.8936994957406006E-5</v>
      </c>
      <c r="D31">
        <f t="shared" si="0"/>
        <v>-1.0758274793246803E-3</v>
      </c>
    </row>
    <row r="32" spans="1:4" x14ac:dyDescent="0.3">
      <c r="A32" t="s">
        <v>31</v>
      </c>
      <c r="B32">
        <v>202</v>
      </c>
      <c r="C32" s="1">
        <v>9.9657956133725103E-5</v>
      </c>
      <c r="D32">
        <f t="shared" si="0"/>
        <v>-1.3247188775311152E-3</v>
      </c>
    </row>
    <row r="33" spans="1:4" x14ac:dyDescent="0.3">
      <c r="A33" t="s">
        <v>32</v>
      </c>
      <c r="B33">
        <v>28</v>
      </c>
      <c r="C33" s="1">
        <v>1.3813974117546E-5</v>
      </c>
      <c r="D33">
        <f t="shared" si="0"/>
        <v>-2.2300605760796431E-4</v>
      </c>
    </row>
    <row r="34" spans="1:4" x14ac:dyDescent="0.3">
      <c r="A34" t="s">
        <v>33</v>
      </c>
      <c r="B34">
        <v>75</v>
      </c>
      <c r="C34" s="1">
        <v>3.7001716386284103E-5</v>
      </c>
      <c r="D34">
        <f t="shared" si="0"/>
        <v>-5.4474105509391799E-4</v>
      </c>
    </row>
    <row r="35" spans="1:4" x14ac:dyDescent="0.3">
      <c r="A35" t="s">
        <v>34</v>
      </c>
      <c r="B35">
        <v>4515</v>
      </c>
      <c r="C35">
        <v>2.2275033264542998E-3</v>
      </c>
      <c r="D35">
        <f t="shared" si="0"/>
        <v>-1.9625098853061303E-2</v>
      </c>
    </row>
    <row r="36" spans="1:4" x14ac:dyDescent="0.3">
      <c r="A36" t="s">
        <v>35</v>
      </c>
      <c r="B36">
        <v>38</v>
      </c>
      <c r="C36" s="1">
        <v>1.8747536302383899E-5</v>
      </c>
      <c r="D36">
        <f t="shared" si="0"/>
        <v>-2.9439142753139383E-4</v>
      </c>
    </row>
    <row r="37" spans="1:4" x14ac:dyDescent="0.3">
      <c r="A37" t="s">
        <v>36</v>
      </c>
      <c r="B37">
        <v>27</v>
      </c>
      <c r="C37" s="1">
        <v>1.3320617899062201E-5</v>
      </c>
      <c r="D37">
        <f t="shared" si="0"/>
        <v>-2.1574045400309623E-4</v>
      </c>
    </row>
    <row r="38" spans="1:4" x14ac:dyDescent="0.3">
      <c r="A38" t="s">
        <v>37</v>
      </c>
      <c r="B38">
        <v>1940</v>
      </c>
      <c r="C38">
        <v>9.5711106385854797E-4</v>
      </c>
      <c r="D38">
        <f t="shared" si="0"/>
        <v>-9.5988917766279824E-3</v>
      </c>
    </row>
    <row r="39" spans="1:4" x14ac:dyDescent="0.3">
      <c r="A39" t="s">
        <v>38</v>
      </c>
      <c r="B39">
        <v>1</v>
      </c>
      <c r="C39" s="1">
        <v>4.9335621848378796E-7</v>
      </c>
      <c r="D39">
        <f t="shared" si="0"/>
        <v>-1.0336240502683092E-5</v>
      </c>
    </row>
    <row r="40" spans="1:4" x14ac:dyDescent="0.3">
      <c r="A40" t="s">
        <v>39</v>
      </c>
      <c r="B40">
        <v>290</v>
      </c>
      <c r="C40">
        <v>1.43073303360298E-4</v>
      </c>
      <c r="D40">
        <f t="shared" si="0"/>
        <v>-1.8271831310827211E-3</v>
      </c>
    </row>
    <row r="41" spans="1:4" x14ac:dyDescent="0.3">
      <c r="A41" t="s">
        <v>40</v>
      </c>
      <c r="B41">
        <v>1682</v>
      </c>
      <c r="C41">
        <v>8.2982515948973096E-4</v>
      </c>
      <c r="D41">
        <f t="shared" si="0"/>
        <v>-8.4931816578635855E-3</v>
      </c>
    </row>
    <row r="42" spans="1:4" x14ac:dyDescent="0.3">
      <c r="A42" t="s">
        <v>41</v>
      </c>
      <c r="B42">
        <v>153</v>
      </c>
      <c r="C42" s="1">
        <v>7.5483501428019503E-5</v>
      </c>
      <c r="D42">
        <f t="shared" si="0"/>
        <v>-1.03363175132293E-3</v>
      </c>
    </row>
    <row r="43" spans="1:4" x14ac:dyDescent="0.3">
      <c r="A43" t="s">
        <v>42</v>
      </c>
      <c r="B43">
        <v>1221</v>
      </c>
      <c r="C43">
        <v>6.0238794276870503E-4</v>
      </c>
      <c r="D43">
        <f t="shared" si="0"/>
        <v>-6.4437555618304327E-3</v>
      </c>
    </row>
    <row r="44" spans="1:4" x14ac:dyDescent="0.3">
      <c r="A44" t="s">
        <v>43</v>
      </c>
      <c r="B44">
        <v>4779</v>
      </c>
      <c r="C44">
        <v>2.3577493681340199E-3</v>
      </c>
      <c r="D44">
        <f t="shared" si="0"/>
        <v>-2.0579318091365897E-2</v>
      </c>
    </row>
    <row r="45" spans="1:4" x14ac:dyDescent="0.3">
      <c r="A45" t="s">
        <v>44</v>
      </c>
      <c r="B45">
        <v>85</v>
      </c>
      <c r="C45" s="1">
        <v>4.1935278571121897E-5</v>
      </c>
      <c r="D45">
        <f t="shared" si="0"/>
        <v>-6.098008483499031E-4</v>
      </c>
    </row>
    <row r="46" spans="1:4" x14ac:dyDescent="0.3">
      <c r="A46" t="s">
        <v>45</v>
      </c>
      <c r="B46">
        <v>2484</v>
      </c>
      <c r="C46">
        <v>1.2254968467137199E-3</v>
      </c>
      <c r="D46">
        <f t="shared" si="0"/>
        <v>-1.1853517161795358E-2</v>
      </c>
    </row>
    <row r="47" spans="1:4" x14ac:dyDescent="0.3">
      <c r="A47" t="s">
        <v>46</v>
      </c>
      <c r="B47">
        <v>705</v>
      </c>
      <c r="C47">
        <v>3.4781613403107002E-4</v>
      </c>
      <c r="D47">
        <f t="shared" si="0"/>
        <v>-3.9961943508220752E-3</v>
      </c>
    </row>
    <row r="48" spans="1:4" x14ac:dyDescent="0.3">
      <c r="A48" t="s">
        <v>47</v>
      </c>
      <c r="B48">
        <v>56</v>
      </c>
      <c r="C48" s="1">
        <v>2.7627948235092099E-5</v>
      </c>
      <c r="D48">
        <f t="shared" si="0"/>
        <v>-4.183841669808379E-4</v>
      </c>
    </row>
    <row r="49" spans="1:4" x14ac:dyDescent="0.3">
      <c r="A49" t="s">
        <v>48</v>
      </c>
      <c r="B49">
        <v>2628</v>
      </c>
      <c r="C49">
        <v>1.2965401421753901E-3</v>
      </c>
      <c r="D49">
        <f t="shared" si="0"/>
        <v>-1.2435268731033939E-2</v>
      </c>
    </row>
    <row r="50" spans="1:4" x14ac:dyDescent="0.3">
      <c r="A50" t="s">
        <v>49</v>
      </c>
      <c r="B50">
        <v>4</v>
      </c>
      <c r="C50" s="1">
        <v>1.9734248739351501E-6</v>
      </c>
      <c r="D50">
        <f t="shared" si="0"/>
        <v>-3.7398112262862042E-5</v>
      </c>
    </row>
    <row r="51" spans="1:4" x14ac:dyDescent="0.3">
      <c r="A51" t="s">
        <v>50</v>
      </c>
      <c r="B51">
        <v>193</v>
      </c>
      <c r="C51" s="1">
        <v>9.52177501673711E-5</v>
      </c>
      <c r="D51">
        <f t="shared" si="0"/>
        <v>-1.2719577396867467E-3</v>
      </c>
    </row>
    <row r="52" spans="1:4" x14ac:dyDescent="0.3">
      <c r="A52" t="s">
        <v>51</v>
      </c>
      <c r="B52">
        <v>3</v>
      </c>
      <c r="C52" s="1">
        <v>1.4800686554513601E-6</v>
      </c>
      <c r="D52">
        <f t="shared" si="0"/>
        <v>-2.8662868190666021E-5</v>
      </c>
    </row>
    <row r="53" spans="1:4" x14ac:dyDescent="0.3">
      <c r="A53" t="s">
        <v>52</v>
      </c>
      <c r="B53">
        <v>13</v>
      </c>
      <c r="C53" s="1">
        <v>6.4136308402892397E-6</v>
      </c>
      <c r="D53">
        <f t="shared" si="0"/>
        <v>-1.1063787223597921E-4</v>
      </c>
    </row>
    <row r="54" spans="1:4" x14ac:dyDescent="0.3">
      <c r="A54" t="s">
        <v>53</v>
      </c>
      <c r="B54">
        <v>42</v>
      </c>
      <c r="C54" s="1">
        <v>2.07209611763191E-5</v>
      </c>
      <c r="D54">
        <f t="shared" si="0"/>
        <v>-3.223881011449023E-4</v>
      </c>
    </row>
    <row r="55" spans="1:4" x14ac:dyDescent="0.3">
      <c r="A55" t="s">
        <v>54</v>
      </c>
      <c r="B55">
        <v>466</v>
      </c>
      <c r="C55">
        <v>2.2990399781344501E-4</v>
      </c>
      <c r="D55">
        <f t="shared" si="0"/>
        <v>-2.7787762422317509E-3</v>
      </c>
    </row>
    <row r="56" spans="1:4" x14ac:dyDescent="0.3">
      <c r="A56" t="s">
        <v>55</v>
      </c>
      <c r="B56">
        <v>7113</v>
      </c>
      <c r="C56">
        <v>3.5092427820751799E-3</v>
      </c>
      <c r="D56">
        <f t="shared" si="0"/>
        <v>-2.8616557246543779E-2</v>
      </c>
    </row>
    <row r="57" spans="1:4" x14ac:dyDescent="0.3">
      <c r="A57" t="s">
        <v>56</v>
      </c>
      <c r="B57">
        <v>120</v>
      </c>
      <c r="C57" s="1">
        <v>5.9202746218054498E-5</v>
      </c>
      <c r="D57">
        <f t="shared" si="0"/>
        <v>-8.3144196923429171E-4</v>
      </c>
    </row>
    <row r="58" spans="1:4" x14ac:dyDescent="0.3">
      <c r="A58" t="s">
        <v>57</v>
      </c>
      <c r="B58">
        <v>216</v>
      </c>
      <c r="C58">
        <v>1.06564943192498E-4</v>
      </c>
      <c r="D58">
        <f t="shared" si="0"/>
        <v>-1.4062288024472814E-3</v>
      </c>
    </row>
    <row r="59" spans="1:4" x14ac:dyDescent="0.3">
      <c r="A59" t="s">
        <v>58</v>
      </c>
      <c r="B59">
        <v>19</v>
      </c>
      <c r="C59" s="1">
        <v>9.37376815119197E-6</v>
      </c>
      <c r="D59">
        <f t="shared" si="0"/>
        <v>-1.5656948191688916E-4</v>
      </c>
    </row>
    <row r="60" spans="1:4" x14ac:dyDescent="0.3">
      <c r="A60" t="s">
        <v>59</v>
      </c>
      <c r="B60">
        <v>1538</v>
      </c>
      <c r="C60">
        <v>7.5878186402806604E-4</v>
      </c>
      <c r="D60">
        <f t="shared" si="0"/>
        <v>-7.8640358646504295E-3</v>
      </c>
    </row>
    <row r="61" spans="1:4" x14ac:dyDescent="0.3">
      <c r="A61" t="s">
        <v>60</v>
      </c>
      <c r="B61">
        <v>12334</v>
      </c>
      <c r="C61">
        <v>6.08505559877904E-3</v>
      </c>
      <c r="D61">
        <f t="shared" si="0"/>
        <v>-4.4789135951051218E-2</v>
      </c>
    </row>
    <row r="62" spans="1:4" x14ac:dyDescent="0.3">
      <c r="A62" t="s">
        <v>61</v>
      </c>
      <c r="B62">
        <v>362</v>
      </c>
      <c r="C62">
        <v>1.78594951091131E-4</v>
      </c>
      <c r="D62">
        <f t="shared" si="0"/>
        <v>-2.223689501485499E-3</v>
      </c>
    </row>
    <row r="63" spans="1:4" x14ac:dyDescent="0.3">
      <c r="A63" t="s">
        <v>62</v>
      </c>
      <c r="B63">
        <v>837</v>
      </c>
      <c r="C63">
        <v>4.1293915487093002E-4</v>
      </c>
      <c r="D63">
        <f t="shared" si="0"/>
        <v>-4.6421724366201731E-3</v>
      </c>
    </row>
    <row r="64" spans="1:4" x14ac:dyDescent="0.3">
      <c r="A64" t="s">
        <v>63</v>
      </c>
      <c r="B64">
        <v>611</v>
      </c>
      <c r="C64">
        <v>3.0144064949359399E-4</v>
      </c>
      <c r="D64">
        <f t="shared" si="0"/>
        <v>-3.5256011239714348E-3</v>
      </c>
    </row>
    <row r="65" spans="1:4" x14ac:dyDescent="0.3">
      <c r="A65" t="s">
        <v>64</v>
      </c>
      <c r="B65">
        <v>1197</v>
      </c>
      <c r="C65">
        <v>5.9054739352509399E-4</v>
      </c>
      <c r="D65">
        <f t="shared" si="0"/>
        <v>-6.3340102815712665E-3</v>
      </c>
    </row>
    <row r="66" spans="1:4" x14ac:dyDescent="0.3">
      <c r="A66" t="s">
        <v>65</v>
      </c>
      <c r="B66">
        <v>12349</v>
      </c>
      <c r="C66">
        <v>6.0924559420562898E-3</v>
      </c>
      <c r="D66">
        <f t="shared" ref="D66:D129" si="1">C66*LOG(C66,2)</f>
        <v>-4.4832923352168326E-2</v>
      </c>
    </row>
    <row r="67" spans="1:4" x14ac:dyDescent="0.3">
      <c r="A67" t="s">
        <v>66</v>
      </c>
      <c r="B67">
        <v>98</v>
      </c>
      <c r="C67" s="1">
        <v>4.8348909411411199E-5</v>
      </c>
      <c r="D67">
        <f t="shared" si="1"/>
        <v>-6.9313756222704652E-4</v>
      </c>
    </row>
    <row r="68" spans="1:4" x14ac:dyDescent="0.3">
      <c r="A68" t="s">
        <v>67</v>
      </c>
      <c r="B68">
        <v>1733</v>
      </c>
      <c r="C68">
        <v>8.5498632663240403E-4</v>
      </c>
      <c r="D68">
        <f t="shared" si="1"/>
        <v>-8.7138590756946875E-3</v>
      </c>
    </row>
    <row r="69" spans="1:4" x14ac:dyDescent="0.3">
      <c r="A69" t="s">
        <v>68</v>
      </c>
      <c r="B69">
        <v>8149</v>
      </c>
      <c r="C69">
        <v>4.0203598244243797E-3</v>
      </c>
      <c r="D69">
        <f t="shared" si="1"/>
        <v>-3.1995871463179851E-2</v>
      </c>
    </row>
    <row r="70" spans="1:4" x14ac:dyDescent="0.3">
      <c r="A70" t="s">
        <v>69</v>
      </c>
      <c r="B70">
        <v>2</v>
      </c>
      <c r="C70" s="1">
        <v>9.8671243696757592E-7</v>
      </c>
      <c r="D70">
        <f t="shared" si="1"/>
        <v>-1.9685768568398609E-5</v>
      </c>
    </row>
    <row r="71" spans="1:4" x14ac:dyDescent="0.3">
      <c r="A71" t="s">
        <v>70</v>
      </c>
      <c r="B71">
        <v>1362</v>
      </c>
      <c r="C71">
        <v>6.7195116957491905E-4</v>
      </c>
      <c r="D71">
        <f t="shared" si="1"/>
        <v>-7.0819325792175376E-3</v>
      </c>
    </row>
    <row r="72" spans="1:4" x14ac:dyDescent="0.3">
      <c r="A72" t="s">
        <v>71</v>
      </c>
      <c r="B72">
        <v>2416</v>
      </c>
      <c r="C72">
        <v>1.1919486238568301E-3</v>
      </c>
      <c r="D72">
        <f t="shared" si="1"/>
        <v>-1.1576755991097715E-2</v>
      </c>
    </row>
    <row r="73" spans="1:4" x14ac:dyDescent="0.3">
      <c r="A73" t="s">
        <v>72</v>
      </c>
      <c r="B73">
        <v>596</v>
      </c>
      <c r="C73">
        <v>2.9404030621633698E-4</v>
      </c>
      <c r="D73">
        <f t="shared" si="1"/>
        <v>-3.4495922047824024E-3</v>
      </c>
    </row>
    <row r="74" spans="1:4" x14ac:dyDescent="0.3">
      <c r="A74" t="s">
        <v>73</v>
      </c>
      <c r="B74">
        <v>4389</v>
      </c>
      <c r="C74">
        <v>2.16534044292534E-3</v>
      </c>
      <c r="D74">
        <f t="shared" si="1"/>
        <v>-1.9165840575722858E-2</v>
      </c>
    </row>
    <row r="75" spans="1:4" x14ac:dyDescent="0.3">
      <c r="A75" t="s">
        <v>74</v>
      </c>
      <c r="B75">
        <v>16214</v>
      </c>
      <c r="C75">
        <v>7.9992777264961401E-3</v>
      </c>
      <c r="D75">
        <f t="shared" si="1"/>
        <v>-5.572228504923607E-2</v>
      </c>
    </row>
    <row r="76" spans="1:4" x14ac:dyDescent="0.3">
      <c r="A76" t="s">
        <v>75</v>
      </c>
      <c r="B76">
        <v>2083</v>
      </c>
      <c r="C76">
        <v>1.0276610031017301E-3</v>
      </c>
      <c r="D76">
        <f t="shared" si="1"/>
        <v>-1.0200994576955284E-2</v>
      </c>
    </row>
    <row r="77" spans="1:4" x14ac:dyDescent="0.3">
      <c r="A77" t="s">
        <v>76</v>
      </c>
      <c r="B77">
        <v>1896</v>
      </c>
      <c r="C77">
        <v>9.3540339024526201E-4</v>
      </c>
      <c r="D77">
        <f t="shared" si="1"/>
        <v>-9.4121446425575062E-3</v>
      </c>
    </row>
    <row r="78" spans="1:4" x14ac:dyDescent="0.3">
      <c r="A78" t="s">
        <v>77</v>
      </c>
      <c r="B78">
        <v>7223</v>
      </c>
      <c r="C78">
        <v>3.5635119661084E-3</v>
      </c>
      <c r="D78">
        <f t="shared" si="1"/>
        <v>-2.8980205886186848E-2</v>
      </c>
    </row>
    <row r="79" spans="1:4" x14ac:dyDescent="0.3">
      <c r="A79" t="s">
        <v>78</v>
      </c>
      <c r="B79">
        <v>1226</v>
      </c>
      <c r="C79">
        <v>6.0485472386112397E-4</v>
      </c>
      <c r="D79">
        <f t="shared" si="1"/>
        <v>-6.4665766776437561E-3</v>
      </c>
    </row>
    <row r="80" spans="1:4" x14ac:dyDescent="0.3">
      <c r="A80" t="s">
        <v>79</v>
      </c>
      <c r="B80">
        <v>1776</v>
      </c>
      <c r="C80">
        <v>8.7620064402720705E-4</v>
      </c>
      <c r="D80">
        <f t="shared" si="1"/>
        <v>-8.8990889987717002E-3</v>
      </c>
    </row>
    <row r="81" spans="1:4" x14ac:dyDescent="0.3">
      <c r="A81" t="s">
        <v>80</v>
      </c>
      <c r="B81">
        <v>72</v>
      </c>
      <c r="C81" s="1">
        <v>3.5521647730832703E-5</v>
      </c>
      <c r="D81">
        <f t="shared" si="1"/>
        <v>-5.2504341376629086E-4</v>
      </c>
    </row>
    <row r="82" spans="1:4" x14ac:dyDescent="0.3">
      <c r="A82" t="s">
        <v>81</v>
      </c>
      <c r="B82">
        <v>224</v>
      </c>
      <c r="C82">
        <v>1.10511792940368E-4</v>
      </c>
      <c r="D82">
        <f t="shared" si="1"/>
        <v>-1.4525130820426102E-3</v>
      </c>
    </row>
    <row r="83" spans="1:4" x14ac:dyDescent="0.3">
      <c r="A83" t="s">
        <v>82</v>
      </c>
      <c r="B83">
        <v>95</v>
      </c>
      <c r="C83" s="1">
        <v>4.6868840755959799E-5</v>
      </c>
      <c r="D83">
        <f t="shared" si="1"/>
        <v>-6.7402133145838018E-4</v>
      </c>
    </row>
    <row r="84" spans="1:4" x14ac:dyDescent="0.3">
      <c r="A84" t="s">
        <v>83</v>
      </c>
      <c r="B84">
        <v>309</v>
      </c>
      <c r="C84">
        <v>1.5244707151149001E-4</v>
      </c>
      <c r="D84">
        <f t="shared" si="1"/>
        <v>-1.9329379996094825E-3</v>
      </c>
    </row>
    <row r="85" spans="1:4" x14ac:dyDescent="0.3">
      <c r="A85" t="s">
        <v>84</v>
      </c>
      <c r="B85">
        <v>1687</v>
      </c>
      <c r="C85">
        <v>8.3229194058215001E-4</v>
      </c>
      <c r="D85">
        <f t="shared" si="1"/>
        <v>-8.5148648307815638E-3</v>
      </c>
    </row>
    <row r="86" spans="1:4" x14ac:dyDescent="0.3">
      <c r="A86" t="s">
        <v>85</v>
      </c>
      <c r="B86">
        <v>20</v>
      </c>
      <c r="C86" s="1">
        <v>9.8671243696757592E-6</v>
      </c>
      <c r="D86">
        <f t="shared" si="1"/>
        <v>-1.6407980802461244E-4</v>
      </c>
    </row>
    <row r="87" spans="1:4" x14ac:dyDescent="0.3">
      <c r="A87" t="s">
        <v>86</v>
      </c>
      <c r="B87">
        <v>5138</v>
      </c>
      <c r="C87">
        <v>2.5348642505696999E-3</v>
      </c>
      <c r="D87">
        <f t="shared" si="1"/>
        <v>-2.1860354456441418E-2</v>
      </c>
    </row>
    <row r="88" spans="1:4" x14ac:dyDescent="0.3">
      <c r="A88" t="s">
        <v>87</v>
      </c>
      <c r="B88">
        <v>569</v>
      </c>
      <c r="C88">
        <v>2.80719688317275E-4</v>
      </c>
      <c r="D88">
        <f t="shared" si="1"/>
        <v>-3.3120942977034489E-3</v>
      </c>
    </row>
    <row r="89" spans="1:4" x14ac:dyDescent="0.3">
      <c r="A89" t="s">
        <v>88</v>
      </c>
      <c r="B89">
        <v>594</v>
      </c>
      <c r="C89">
        <v>2.9305359377937001E-4</v>
      </c>
      <c r="D89">
        <f t="shared" si="1"/>
        <v>-3.4394375260131268E-3</v>
      </c>
    </row>
    <row r="90" spans="1:4" x14ac:dyDescent="0.3">
      <c r="A90" t="s">
        <v>89</v>
      </c>
      <c r="B90">
        <v>32</v>
      </c>
      <c r="C90" s="1">
        <v>1.5787398991481201E-5</v>
      </c>
      <c r="D90">
        <f t="shared" si="1"/>
        <v>-2.5182270112845273E-4</v>
      </c>
    </row>
    <row r="91" spans="1:4" x14ac:dyDescent="0.3">
      <c r="A91" t="s">
        <v>90</v>
      </c>
      <c r="B91">
        <v>977</v>
      </c>
      <c r="C91">
        <v>4.8200902545866001E-4</v>
      </c>
      <c r="D91">
        <f t="shared" si="1"/>
        <v>-5.3110898178789579E-3</v>
      </c>
    </row>
    <row r="92" spans="1:4" x14ac:dyDescent="0.3">
      <c r="A92" t="s">
        <v>91</v>
      </c>
      <c r="B92">
        <v>3878</v>
      </c>
      <c r="C92">
        <v>1.9132354152801301E-3</v>
      </c>
      <c r="D92">
        <f t="shared" si="1"/>
        <v>-1.7276075531446292E-2</v>
      </c>
    </row>
    <row r="93" spans="1:4" x14ac:dyDescent="0.3">
      <c r="A93" t="s">
        <v>92</v>
      </c>
      <c r="B93">
        <v>137</v>
      </c>
      <c r="C93" s="1">
        <v>6.7589801932278903E-5</v>
      </c>
      <c r="D93">
        <f t="shared" si="1"/>
        <v>-9.3631036627131979E-4</v>
      </c>
    </row>
    <row r="94" spans="1:4" x14ac:dyDescent="0.3">
      <c r="A94" t="s">
        <v>93</v>
      </c>
      <c r="B94">
        <v>198</v>
      </c>
      <c r="C94" s="1">
        <v>9.7684531259789993E-5</v>
      </c>
      <c r="D94">
        <f t="shared" si="1"/>
        <v>-1.3013054942849996E-3</v>
      </c>
    </row>
    <row r="95" spans="1:4" x14ac:dyDescent="0.3">
      <c r="A95" t="s">
        <v>94</v>
      </c>
      <c r="B95">
        <v>47</v>
      </c>
      <c r="C95" s="1">
        <v>2.3187742268738001E-5</v>
      </c>
      <c r="D95">
        <f t="shared" si="1"/>
        <v>-3.5700492892459828E-4</v>
      </c>
    </row>
    <row r="96" spans="1:4" x14ac:dyDescent="0.3">
      <c r="A96" t="s">
        <v>95</v>
      </c>
      <c r="B96">
        <v>2264</v>
      </c>
      <c r="C96">
        <v>1.1169584786472899E-3</v>
      </c>
      <c r="D96">
        <f t="shared" si="1"/>
        <v>-1.0953127982116928E-2</v>
      </c>
    </row>
    <row r="97" spans="1:4" x14ac:dyDescent="0.3">
      <c r="A97" t="s">
        <v>96</v>
      </c>
      <c r="B97">
        <v>1681</v>
      </c>
      <c r="C97">
        <v>8.2933180327124704E-4</v>
      </c>
      <c r="D97">
        <f t="shared" si="1"/>
        <v>-8.48884375479147E-3</v>
      </c>
    </row>
    <row r="98" spans="1:4" x14ac:dyDescent="0.3">
      <c r="A98" t="s">
        <v>97</v>
      </c>
      <c r="B98">
        <v>13</v>
      </c>
      <c r="C98" s="1">
        <v>6.4136308402892397E-6</v>
      </c>
      <c r="D98">
        <f t="shared" si="1"/>
        <v>-1.1063787223597921E-4</v>
      </c>
    </row>
    <row r="99" spans="1:4" x14ac:dyDescent="0.3">
      <c r="A99" t="s">
        <v>98</v>
      </c>
      <c r="B99">
        <v>68</v>
      </c>
      <c r="C99" s="1">
        <v>3.3548222856897498E-5</v>
      </c>
      <c r="D99">
        <f t="shared" si="1"/>
        <v>-4.9864079415109987E-4</v>
      </c>
    </row>
    <row r="100" spans="1:4" x14ac:dyDescent="0.3">
      <c r="A100" t="s">
        <v>99</v>
      </c>
      <c r="B100">
        <v>2015</v>
      </c>
      <c r="C100">
        <v>9.9411278024483306E-4</v>
      </c>
      <c r="D100">
        <f t="shared" si="1"/>
        <v>-9.9155819346423354E-3</v>
      </c>
    </row>
    <row r="101" spans="1:4" x14ac:dyDescent="0.3">
      <c r="A101" t="s">
        <v>100</v>
      </c>
      <c r="B101">
        <v>394</v>
      </c>
      <c r="C101">
        <v>1.9438235008261201E-4</v>
      </c>
      <c r="D101">
        <f t="shared" si="1"/>
        <v>-2.396504062857139E-3</v>
      </c>
    </row>
    <row r="102" spans="1:4" x14ac:dyDescent="0.3">
      <c r="A102" t="s">
        <v>101</v>
      </c>
      <c r="B102">
        <v>3979</v>
      </c>
      <c r="C102">
        <v>1.96306439334699E-3</v>
      </c>
      <c r="D102">
        <f t="shared" si="1"/>
        <v>-1.7653203601695304E-2</v>
      </c>
    </row>
    <row r="103" spans="1:4" x14ac:dyDescent="0.3">
      <c r="A103" t="s">
        <v>102</v>
      </c>
      <c r="B103">
        <v>96</v>
      </c>
      <c r="C103" s="1">
        <v>4.7362196974443597E-5</v>
      </c>
      <c r="D103">
        <f t="shared" si="1"/>
        <v>-6.8040079722909606E-4</v>
      </c>
    </row>
    <row r="104" spans="1:4" x14ac:dyDescent="0.3">
      <c r="A104" t="s">
        <v>103</v>
      </c>
      <c r="B104">
        <v>1002</v>
      </c>
      <c r="C104">
        <v>4.9434293092075502E-4</v>
      </c>
      <c r="D104">
        <f t="shared" si="1"/>
        <v>-5.4289730237679261E-3</v>
      </c>
    </row>
    <row r="105" spans="1:4" x14ac:dyDescent="0.3">
      <c r="A105" t="s">
        <v>104</v>
      </c>
      <c r="B105">
        <v>15964</v>
      </c>
      <c r="C105">
        <v>7.8759386718751899E-3</v>
      </c>
      <c r="D105">
        <f t="shared" si="1"/>
        <v>-5.5039677458680485E-2</v>
      </c>
    </row>
    <row r="106" spans="1:4" x14ac:dyDescent="0.3">
      <c r="A106" t="s">
        <v>105</v>
      </c>
      <c r="B106">
        <v>291</v>
      </c>
      <c r="C106">
        <v>1.43566659578782E-4</v>
      </c>
      <c r="D106">
        <f t="shared" si="1"/>
        <v>-1.8327707742306944E-3</v>
      </c>
    </row>
    <row r="107" spans="1:4" x14ac:dyDescent="0.3">
      <c r="A107" t="s">
        <v>106</v>
      </c>
      <c r="B107">
        <v>1942</v>
      </c>
      <c r="C107">
        <v>9.5809777629551603E-4</v>
      </c>
      <c r="D107">
        <f t="shared" si="1"/>
        <v>-9.6073632826827442E-3</v>
      </c>
    </row>
    <row r="108" spans="1:4" x14ac:dyDescent="0.3">
      <c r="A108" t="s">
        <v>107</v>
      </c>
      <c r="B108">
        <v>226</v>
      </c>
      <c r="C108">
        <v>1.11498505377336E-4</v>
      </c>
      <c r="D108">
        <f t="shared" si="1"/>
        <v>-1.4640520875137978E-3</v>
      </c>
    </row>
    <row r="109" spans="1:4" x14ac:dyDescent="0.3">
      <c r="A109" t="s">
        <v>108</v>
      </c>
      <c r="B109">
        <v>85</v>
      </c>
      <c r="C109" s="1">
        <v>4.1935278571121897E-5</v>
      </c>
      <c r="D109">
        <f t="shared" si="1"/>
        <v>-6.098008483499031E-4</v>
      </c>
    </row>
    <row r="110" spans="1:4" x14ac:dyDescent="0.3">
      <c r="A110" t="s">
        <v>109</v>
      </c>
      <c r="B110">
        <v>1779</v>
      </c>
      <c r="C110">
        <v>8.7768071268265902E-4</v>
      </c>
      <c r="D110">
        <f t="shared" si="1"/>
        <v>-8.9119841535548125E-3</v>
      </c>
    </row>
    <row r="111" spans="1:4" x14ac:dyDescent="0.3">
      <c r="A111" t="s">
        <v>110</v>
      </c>
      <c r="B111">
        <v>10</v>
      </c>
      <c r="C111" s="1">
        <v>4.9335621848378796E-6</v>
      </c>
      <c r="D111">
        <f t="shared" si="1"/>
        <v>-8.6973466197144103E-5</v>
      </c>
    </row>
    <row r="112" spans="1:4" x14ac:dyDescent="0.3">
      <c r="A112" t="s">
        <v>111</v>
      </c>
      <c r="B112">
        <v>235</v>
      </c>
      <c r="C112">
        <v>1.1593871134368999E-4</v>
      </c>
      <c r="D112">
        <f t="shared" si="1"/>
        <v>-1.5158232934690413E-3</v>
      </c>
    </row>
    <row r="113" spans="1:4" x14ac:dyDescent="0.3">
      <c r="A113" t="s">
        <v>112</v>
      </c>
      <c r="B113">
        <v>2</v>
      </c>
      <c r="C113" s="1">
        <v>9.8671243696757592E-7</v>
      </c>
      <c r="D113">
        <f t="shared" si="1"/>
        <v>-1.9685768568398609E-5</v>
      </c>
    </row>
    <row r="114" spans="1:4" x14ac:dyDescent="0.3">
      <c r="A114" t="s">
        <v>113</v>
      </c>
      <c r="B114">
        <v>110</v>
      </c>
      <c r="C114" s="1">
        <v>5.4269184033216602E-5</v>
      </c>
      <c r="D114">
        <f t="shared" si="1"/>
        <v>-7.6896759700642798E-4</v>
      </c>
    </row>
    <row r="115" spans="1:4" x14ac:dyDescent="0.3">
      <c r="A115" t="s">
        <v>114</v>
      </c>
      <c r="B115">
        <v>16</v>
      </c>
      <c r="C115" s="1">
        <v>7.8936994957406006E-6</v>
      </c>
      <c r="D115">
        <f t="shared" si="1"/>
        <v>-1.3380505005996697E-4</v>
      </c>
    </row>
    <row r="116" spans="1:4" x14ac:dyDescent="0.3">
      <c r="A116" t="s">
        <v>115</v>
      </c>
      <c r="B116">
        <v>2</v>
      </c>
      <c r="C116" s="1">
        <v>9.8671243696757592E-7</v>
      </c>
      <c r="D116">
        <f t="shared" si="1"/>
        <v>-1.9685768568398609E-5</v>
      </c>
    </row>
    <row r="117" spans="1:4" x14ac:dyDescent="0.3">
      <c r="A117" t="s">
        <v>116</v>
      </c>
      <c r="B117">
        <v>8</v>
      </c>
      <c r="C117" s="1">
        <v>3.9468497478703003E-6</v>
      </c>
      <c r="D117">
        <f t="shared" si="1"/>
        <v>-7.0849374777853783E-5</v>
      </c>
    </row>
    <row r="118" spans="1:4" x14ac:dyDescent="0.3">
      <c r="A118" t="s">
        <v>117</v>
      </c>
      <c r="B118">
        <v>12</v>
      </c>
      <c r="C118" s="1">
        <v>5.9202746218054496E-6</v>
      </c>
      <c r="D118">
        <f t="shared" si="1"/>
        <v>-1.0281092351905334E-4</v>
      </c>
    </row>
    <row r="119" spans="1:4" x14ac:dyDescent="0.3">
      <c r="A119" t="s">
        <v>118</v>
      </c>
      <c r="B119">
        <v>27</v>
      </c>
      <c r="C119" s="1">
        <v>1.3320617899062201E-5</v>
      </c>
      <c r="D119">
        <f t="shared" si="1"/>
        <v>-2.1574045400309623E-4</v>
      </c>
    </row>
    <row r="120" spans="1:4" x14ac:dyDescent="0.3">
      <c r="A120" t="s">
        <v>119</v>
      </c>
      <c r="B120">
        <v>10005</v>
      </c>
      <c r="C120">
        <v>4.9360289659302996E-3</v>
      </c>
      <c r="D120">
        <f t="shared" si="1"/>
        <v>-3.7821993330533703E-2</v>
      </c>
    </row>
    <row r="121" spans="1:4" x14ac:dyDescent="0.3">
      <c r="A121" t="s">
        <v>120</v>
      </c>
      <c r="B121">
        <v>156</v>
      </c>
      <c r="C121" s="1">
        <v>7.6963570083470896E-5</v>
      </c>
      <c r="D121">
        <f t="shared" si="1"/>
        <v>-1.0517429541608832E-3</v>
      </c>
    </row>
    <row r="122" spans="1:4" x14ac:dyDescent="0.3">
      <c r="A122" t="s">
        <v>121</v>
      </c>
      <c r="B122">
        <v>2080</v>
      </c>
      <c r="C122">
        <v>1.0261809344462699E-3</v>
      </c>
      <c r="D122">
        <f t="shared" si="1"/>
        <v>-1.0188436543396628E-2</v>
      </c>
    </row>
    <row r="123" spans="1:4" x14ac:dyDescent="0.3">
      <c r="A123" t="s">
        <v>122</v>
      </c>
      <c r="B123">
        <v>209</v>
      </c>
      <c r="C123">
        <v>1.03111449663111E-4</v>
      </c>
      <c r="D123">
        <f t="shared" si="1"/>
        <v>-1.3655572918776762E-3</v>
      </c>
    </row>
    <row r="124" spans="1:4" x14ac:dyDescent="0.3">
      <c r="A124" t="s">
        <v>123</v>
      </c>
      <c r="B124">
        <v>793</v>
      </c>
      <c r="C124">
        <v>3.9123148125764303E-4</v>
      </c>
      <c r="D124">
        <f t="shared" si="1"/>
        <v>-4.4286190528699835E-3</v>
      </c>
    </row>
    <row r="125" spans="1:4" x14ac:dyDescent="0.3">
      <c r="A125" t="s">
        <v>124</v>
      </c>
      <c r="B125">
        <v>11433</v>
      </c>
      <c r="C125">
        <v>5.6405416459251404E-3</v>
      </c>
      <c r="D125">
        <f t="shared" si="1"/>
        <v>-4.2134567324215992E-2</v>
      </c>
    </row>
    <row r="126" spans="1:4" x14ac:dyDescent="0.3">
      <c r="A126" t="s">
        <v>125</v>
      </c>
      <c r="B126">
        <v>2302</v>
      </c>
      <c r="C126">
        <v>1.1357060149496799E-3</v>
      </c>
      <c r="D126">
        <f t="shared" si="1"/>
        <v>-1.1109697533612925E-2</v>
      </c>
    </row>
    <row r="127" spans="1:4" x14ac:dyDescent="0.3">
      <c r="A127" t="s">
        <v>126</v>
      </c>
      <c r="B127">
        <v>190</v>
      </c>
      <c r="C127" s="1">
        <v>9.3737681511919707E-5</v>
      </c>
      <c r="D127">
        <f t="shared" si="1"/>
        <v>-1.2543049814048421E-3</v>
      </c>
    </row>
    <row r="128" spans="1:4" x14ac:dyDescent="0.3">
      <c r="A128" t="s">
        <v>127</v>
      </c>
      <c r="B128">
        <v>6406</v>
      </c>
      <c r="C128">
        <v>3.1604399356071401E-3</v>
      </c>
      <c r="D128">
        <f t="shared" si="1"/>
        <v>-2.6249536041324475E-2</v>
      </c>
    </row>
    <row r="129" spans="1:4" x14ac:dyDescent="0.3">
      <c r="A129" t="s">
        <v>128</v>
      </c>
      <c r="B129">
        <v>1</v>
      </c>
      <c r="C129" s="1">
        <v>4.9335621848378796E-7</v>
      </c>
      <c r="D129">
        <f t="shared" si="1"/>
        <v>-1.0336240502683092E-5</v>
      </c>
    </row>
    <row r="130" spans="1:4" x14ac:dyDescent="0.3">
      <c r="A130" t="s">
        <v>129</v>
      </c>
      <c r="B130">
        <v>632</v>
      </c>
      <c r="C130">
        <v>3.1180113008175402E-4</v>
      </c>
      <c r="D130">
        <f t="shared" ref="D130:D193" si="2">C130*LOG(C130,2)</f>
        <v>-3.6315746463812279E-3</v>
      </c>
    </row>
    <row r="131" spans="1:4" x14ac:dyDescent="0.3">
      <c r="A131" t="s">
        <v>130</v>
      </c>
      <c r="B131">
        <v>1914</v>
      </c>
      <c r="C131">
        <v>9.4428380217796996E-4</v>
      </c>
      <c r="D131">
        <f t="shared" si="2"/>
        <v>-9.4886280962580925E-3</v>
      </c>
    </row>
    <row r="132" spans="1:4" x14ac:dyDescent="0.3">
      <c r="A132" t="s">
        <v>131</v>
      </c>
      <c r="B132">
        <v>157</v>
      </c>
      <c r="C132" s="1">
        <v>7.7456926301954694E-5</v>
      </c>
      <c r="D132">
        <f t="shared" si="2"/>
        <v>-1.057770857173637E-3</v>
      </c>
    </row>
    <row r="133" spans="1:4" x14ac:dyDescent="0.3">
      <c r="A133" t="s">
        <v>132</v>
      </c>
      <c r="B133">
        <v>4279</v>
      </c>
      <c r="C133">
        <v>2.1110712588921199E-3</v>
      </c>
      <c r="D133">
        <f t="shared" si="2"/>
        <v>-1.8762798149625531E-2</v>
      </c>
    </row>
    <row r="134" spans="1:4" x14ac:dyDescent="0.3">
      <c r="A134" t="s">
        <v>133</v>
      </c>
      <c r="B134">
        <v>8449</v>
      </c>
      <c r="C134">
        <v>4.1683666899695196E-3</v>
      </c>
      <c r="D134">
        <f t="shared" si="2"/>
        <v>-3.2956366264507063E-2</v>
      </c>
    </row>
    <row r="135" spans="1:4" x14ac:dyDescent="0.3">
      <c r="A135" t="s">
        <v>134</v>
      </c>
      <c r="B135">
        <v>501</v>
      </c>
      <c r="C135">
        <v>2.4717146546037702E-4</v>
      </c>
      <c r="D135">
        <f t="shared" si="2"/>
        <v>-2.9616579773443352E-3</v>
      </c>
    </row>
    <row r="136" spans="1:4" x14ac:dyDescent="0.3">
      <c r="A136" t="s">
        <v>135</v>
      </c>
      <c r="B136">
        <v>2362</v>
      </c>
      <c r="C136">
        <v>1.1653073880586999E-3</v>
      </c>
      <c r="D136">
        <f t="shared" si="2"/>
        <v>-1.1356006404756511E-2</v>
      </c>
    </row>
    <row r="137" spans="1:4" x14ac:dyDescent="0.3">
      <c r="A137" t="s">
        <v>136</v>
      </c>
      <c r="B137">
        <v>1121</v>
      </c>
      <c r="C137">
        <v>5.5305232092032596E-4</v>
      </c>
      <c r="D137">
        <f t="shared" si="2"/>
        <v>-5.9841900415010668E-3</v>
      </c>
    </row>
    <row r="138" spans="1:4" x14ac:dyDescent="0.3">
      <c r="A138" t="s">
        <v>137</v>
      </c>
      <c r="B138">
        <v>319</v>
      </c>
      <c r="C138">
        <v>1.5738063369632801E-4</v>
      </c>
      <c r="D138">
        <f t="shared" si="2"/>
        <v>-1.9882610524877527E-3</v>
      </c>
    </row>
    <row r="139" spans="1:4" x14ac:dyDescent="0.3">
      <c r="A139" t="s">
        <v>138</v>
      </c>
      <c r="B139">
        <v>4743</v>
      </c>
      <c r="C139">
        <v>2.3399885442686001E-3</v>
      </c>
      <c r="D139">
        <f t="shared" si="2"/>
        <v>-2.0449821678647721E-2</v>
      </c>
    </row>
    <row r="140" spans="1:4" x14ac:dyDescent="0.3">
      <c r="A140" t="s">
        <v>139</v>
      </c>
      <c r="B140">
        <v>21</v>
      </c>
      <c r="C140" s="1">
        <v>1.0360480588159499E-5</v>
      </c>
      <c r="D140">
        <f t="shared" si="2"/>
        <v>-1.7155453116060991E-4</v>
      </c>
    </row>
    <row r="141" spans="1:4" x14ac:dyDescent="0.3">
      <c r="A141" t="s">
        <v>140</v>
      </c>
      <c r="B141">
        <v>169</v>
      </c>
      <c r="C141" s="1">
        <v>8.3377200923760104E-5</v>
      </c>
      <c r="D141">
        <f t="shared" si="2"/>
        <v>-1.1297600331820173E-3</v>
      </c>
    </row>
    <row r="142" spans="1:4" x14ac:dyDescent="0.3">
      <c r="A142" t="s">
        <v>141</v>
      </c>
      <c r="B142">
        <v>228</v>
      </c>
      <c r="C142">
        <v>1.12485217814303E-4</v>
      </c>
      <c r="D142">
        <f t="shared" si="2"/>
        <v>-1.4755784952529326E-3</v>
      </c>
    </row>
    <row r="143" spans="1:4" x14ac:dyDescent="0.3">
      <c r="A143" t="s">
        <v>142</v>
      </c>
      <c r="B143">
        <v>238</v>
      </c>
      <c r="C143">
        <v>1.1741877999914099E-4</v>
      </c>
      <c r="D143">
        <f t="shared" si="2"/>
        <v>-1.5330253695553997E-3</v>
      </c>
    </row>
    <row r="144" spans="1:4" x14ac:dyDescent="0.3">
      <c r="A144" t="s">
        <v>143</v>
      </c>
      <c r="B144">
        <v>181</v>
      </c>
      <c r="C144" s="1">
        <v>8.9297475545565595E-5</v>
      </c>
      <c r="D144">
        <f t="shared" si="2"/>
        <v>-1.2011422262883161E-3</v>
      </c>
    </row>
    <row r="145" spans="1:4" x14ac:dyDescent="0.3">
      <c r="A145" t="s">
        <v>144</v>
      </c>
      <c r="B145">
        <v>1</v>
      </c>
      <c r="C145" s="1">
        <v>4.9335621848378796E-7</v>
      </c>
      <c r="D145">
        <f t="shared" si="2"/>
        <v>-1.0336240502683092E-5</v>
      </c>
    </row>
    <row r="146" spans="1:4" x14ac:dyDescent="0.3">
      <c r="A146" t="s">
        <v>145</v>
      </c>
      <c r="B146">
        <v>1495</v>
      </c>
      <c r="C146">
        <v>7.3756754663326302E-4</v>
      </c>
      <c r="D146">
        <f t="shared" si="2"/>
        <v>-7.6743440047601632E-3</v>
      </c>
    </row>
    <row r="147" spans="1:4" x14ac:dyDescent="0.3">
      <c r="A147" t="s">
        <v>146</v>
      </c>
      <c r="B147">
        <v>845</v>
      </c>
      <c r="C147">
        <v>4.1688600461880002E-4</v>
      </c>
      <c r="D147">
        <f t="shared" si="2"/>
        <v>-4.6808208394203471E-3</v>
      </c>
    </row>
    <row r="148" spans="1:4" x14ac:dyDescent="0.3">
      <c r="A148" t="s">
        <v>147</v>
      </c>
      <c r="B148">
        <v>53</v>
      </c>
      <c r="C148" s="1">
        <v>2.6147879579640699E-5</v>
      </c>
      <c r="D148">
        <f t="shared" si="2"/>
        <v>-3.9804777235452339E-4</v>
      </c>
    </row>
    <row r="149" spans="1:4" x14ac:dyDescent="0.3">
      <c r="A149" t="s">
        <v>148</v>
      </c>
      <c r="B149">
        <v>330</v>
      </c>
      <c r="C149">
        <v>1.6280755209964999E-4</v>
      </c>
      <c r="D149">
        <f t="shared" si="2"/>
        <v>-2.0488589261071356E-3</v>
      </c>
    </row>
    <row r="150" spans="1:4" x14ac:dyDescent="0.3">
      <c r="A150" t="s">
        <v>149</v>
      </c>
      <c r="B150">
        <v>849</v>
      </c>
      <c r="C150">
        <v>4.1885942949273602E-4</v>
      </c>
      <c r="D150">
        <f t="shared" si="2"/>
        <v>-4.7001247929526315E-3</v>
      </c>
    </row>
    <row r="151" spans="1:4" x14ac:dyDescent="0.3">
      <c r="A151" t="s">
        <v>150</v>
      </c>
      <c r="B151">
        <v>683</v>
      </c>
      <c r="C151">
        <v>3.3696229722442699E-4</v>
      </c>
      <c r="D151">
        <f t="shared" si="2"/>
        <v>-3.8869022870175319E-3</v>
      </c>
    </row>
    <row r="152" spans="1:4" x14ac:dyDescent="0.3">
      <c r="A152" t="s">
        <v>151</v>
      </c>
      <c r="B152">
        <v>4860</v>
      </c>
      <c r="C152">
        <v>2.3977112218312099E-3</v>
      </c>
      <c r="D152">
        <f t="shared" si="2"/>
        <v>-2.0869981479176961E-2</v>
      </c>
    </row>
    <row r="153" spans="1:4" x14ac:dyDescent="0.3">
      <c r="A153" t="s">
        <v>152</v>
      </c>
      <c r="B153">
        <v>6336</v>
      </c>
      <c r="C153">
        <v>3.1259050003132798E-3</v>
      </c>
      <c r="D153">
        <f t="shared" si="2"/>
        <v>-2.6012250815553591E-2</v>
      </c>
    </row>
    <row r="154" spans="1:4" x14ac:dyDescent="0.3">
      <c r="A154" t="s">
        <v>153</v>
      </c>
      <c r="B154">
        <v>8547</v>
      </c>
      <c r="C154">
        <v>4.2167155993809297E-3</v>
      </c>
      <c r="D154">
        <f t="shared" si="2"/>
        <v>-3.3268471639973853E-2</v>
      </c>
    </row>
    <row r="155" spans="1:4" x14ac:dyDescent="0.3">
      <c r="A155" t="s">
        <v>154</v>
      </c>
      <c r="B155">
        <v>8481</v>
      </c>
      <c r="C155">
        <v>4.1841540889609998E-3</v>
      </c>
      <c r="D155">
        <f t="shared" si="2"/>
        <v>-3.3058366730214575E-2</v>
      </c>
    </row>
    <row r="156" spans="1:4" x14ac:dyDescent="0.3">
      <c r="A156" t="s">
        <v>155</v>
      </c>
      <c r="B156">
        <v>4316</v>
      </c>
      <c r="C156">
        <v>2.1293254389760201E-3</v>
      </c>
      <c r="D156">
        <f t="shared" si="2"/>
        <v>-1.889858906875071E-2</v>
      </c>
    </row>
    <row r="157" spans="1:4" x14ac:dyDescent="0.3">
      <c r="A157" t="s">
        <v>156</v>
      </c>
      <c r="B157">
        <v>2129</v>
      </c>
      <c r="C157">
        <v>1.0503553891519799E-3</v>
      </c>
      <c r="D157">
        <f t="shared" si="2"/>
        <v>-1.0393168615705261E-2</v>
      </c>
    </row>
    <row r="158" spans="1:4" x14ac:dyDescent="0.3">
      <c r="A158" t="s">
        <v>157</v>
      </c>
      <c r="B158">
        <v>3505</v>
      </c>
      <c r="C158">
        <v>1.72921354578567E-3</v>
      </c>
      <c r="D158">
        <f t="shared" si="2"/>
        <v>-1.586668981557551E-2</v>
      </c>
    </row>
    <row r="159" spans="1:4" x14ac:dyDescent="0.3">
      <c r="A159" t="s">
        <v>158</v>
      </c>
      <c r="B159">
        <v>2087</v>
      </c>
      <c r="C159">
        <v>1.0296344279756601E-3</v>
      </c>
      <c r="D159">
        <f t="shared" si="2"/>
        <v>-1.021773383865328E-2</v>
      </c>
    </row>
    <row r="160" spans="1:4" x14ac:dyDescent="0.3">
      <c r="A160" t="s">
        <v>159</v>
      </c>
      <c r="B160">
        <v>5635</v>
      </c>
      <c r="C160">
        <v>2.7800622911561398E-3</v>
      </c>
      <c r="D160">
        <f t="shared" si="2"/>
        <v>-2.360458336409629E-2</v>
      </c>
    </row>
    <row r="161" spans="1:4" x14ac:dyDescent="0.3">
      <c r="A161" t="s">
        <v>160</v>
      </c>
      <c r="B161">
        <v>4682</v>
      </c>
      <c r="C161">
        <v>2.3098938149410898E-3</v>
      </c>
      <c r="D161">
        <f t="shared" si="2"/>
        <v>-2.0229952442197104E-2</v>
      </c>
    </row>
    <row r="162" spans="1:4" x14ac:dyDescent="0.3">
      <c r="A162" t="s">
        <v>161</v>
      </c>
      <c r="B162">
        <v>13240</v>
      </c>
      <c r="C162">
        <v>6.5320363327253496E-3</v>
      </c>
      <c r="D162">
        <f t="shared" si="2"/>
        <v>-4.7411162308416757E-2</v>
      </c>
    </row>
    <row r="163" spans="1:4" x14ac:dyDescent="0.3">
      <c r="A163" t="s">
        <v>162</v>
      </c>
      <c r="B163">
        <v>10695</v>
      </c>
      <c r="C163">
        <v>5.2764447566841103E-3</v>
      </c>
      <c r="D163">
        <f t="shared" si="2"/>
        <v>-3.9922731867961275E-2</v>
      </c>
    </row>
    <row r="164" spans="1:4" x14ac:dyDescent="0.3">
      <c r="A164" t="s">
        <v>163</v>
      </c>
      <c r="B164">
        <v>23214</v>
      </c>
      <c r="C164">
        <v>1.14527712558826E-2</v>
      </c>
      <c r="D164">
        <f t="shared" si="2"/>
        <v>-7.3849295278589952E-2</v>
      </c>
    </row>
    <row r="165" spans="1:4" x14ac:dyDescent="0.3">
      <c r="A165" t="s">
        <v>164</v>
      </c>
      <c r="B165">
        <v>3489</v>
      </c>
      <c r="C165">
        <v>1.7213198462899301E-3</v>
      </c>
      <c r="D165">
        <f t="shared" si="2"/>
        <v>-1.5805622016234377E-2</v>
      </c>
    </row>
    <row r="166" spans="1:4" x14ac:dyDescent="0.3">
      <c r="A166" t="s">
        <v>165</v>
      </c>
      <c r="B166">
        <v>6793</v>
      </c>
      <c r="C166">
        <v>3.3513687921603698E-3</v>
      </c>
      <c r="D166">
        <f t="shared" si="2"/>
        <v>-2.7551716223780932E-2</v>
      </c>
    </row>
    <row r="167" spans="1:4" x14ac:dyDescent="0.3">
      <c r="A167" t="s">
        <v>166</v>
      </c>
      <c r="B167">
        <v>15855</v>
      </c>
      <c r="C167">
        <v>7.8221628440604592E-3</v>
      </c>
      <c r="D167">
        <f t="shared" si="2"/>
        <v>-5.4741190753633269E-2</v>
      </c>
    </row>
    <row r="168" spans="1:4" x14ac:dyDescent="0.3">
      <c r="A168" t="s">
        <v>167</v>
      </c>
      <c r="B168">
        <v>17254</v>
      </c>
      <c r="C168">
        <v>8.5123681937192795E-3</v>
      </c>
      <c r="D168">
        <f t="shared" si="2"/>
        <v>-5.8532948173726403E-2</v>
      </c>
    </row>
    <row r="169" spans="1:4" x14ac:dyDescent="0.3">
      <c r="A169" t="s">
        <v>168</v>
      </c>
      <c r="B169">
        <v>15952</v>
      </c>
      <c r="C169">
        <v>7.8700183972533807E-3</v>
      </c>
      <c r="D169">
        <f t="shared" si="2"/>
        <v>-5.5006842551559215E-2</v>
      </c>
    </row>
    <row r="170" spans="1:4" x14ac:dyDescent="0.3">
      <c r="A170" t="s">
        <v>169</v>
      </c>
      <c r="B170">
        <v>1285</v>
      </c>
      <c r="C170">
        <v>6.33962740751667E-4</v>
      </c>
      <c r="D170">
        <f t="shared" si="2"/>
        <v>-6.7347854664488961E-3</v>
      </c>
    </row>
    <row r="171" spans="1:4" x14ac:dyDescent="0.3">
      <c r="A171" t="s">
        <v>170</v>
      </c>
      <c r="B171">
        <v>362</v>
      </c>
      <c r="C171">
        <v>1.78594951091131E-4</v>
      </c>
      <c r="D171">
        <f t="shared" si="2"/>
        <v>-2.223689501485499E-3</v>
      </c>
    </row>
    <row r="172" spans="1:4" x14ac:dyDescent="0.3">
      <c r="A172" t="s">
        <v>171</v>
      </c>
      <c r="B172">
        <v>1269</v>
      </c>
      <c r="C172">
        <v>6.2606904125592699E-4</v>
      </c>
      <c r="D172">
        <f t="shared" si="2"/>
        <v>-6.6622452212048953E-3</v>
      </c>
    </row>
    <row r="173" spans="1:4" x14ac:dyDescent="0.3">
      <c r="A173" t="s">
        <v>172</v>
      </c>
      <c r="B173">
        <v>868</v>
      </c>
      <c r="C173">
        <v>4.28233197643928E-4</v>
      </c>
      <c r="D173">
        <f t="shared" si="2"/>
        <v>-4.7916364580942008E-3</v>
      </c>
    </row>
    <row r="174" spans="1:4" x14ac:dyDescent="0.3">
      <c r="A174" t="s">
        <v>173</v>
      </c>
      <c r="B174">
        <v>3462</v>
      </c>
      <c r="C174">
        <v>1.70799922839087E-3</v>
      </c>
      <c r="D174">
        <f t="shared" si="2"/>
        <v>-1.5702451556400047E-2</v>
      </c>
    </row>
    <row r="175" spans="1:4" x14ac:dyDescent="0.3">
      <c r="A175" t="s">
        <v>174</v>
      </c>
      <c r="B175">
        <v>2439</v>
      </c>
      <c r="C175">
        <v>1.2032958168819499E-3</v>
      </c>
      <c r="D175">
        <f t="shared" si="2"/>
        <v>-1.1670516959101269E-2</v>
      </c>
    </row>
    <row r="176" spans="1:4" x14ac:dyDescent="0.3">
      <c r="A176" t="s">
        <v>175</v>
      </c>
      <c r="B176">
        <v>1560</v>
      </c>
      <c r="C176">
        <v>7.6963570083470902E-4</v>
      </c>
      <c r="D176">
        <f t="shared" si="2"/>
        <v>-7.9607550841776873E-3</v>
      </c>
    </row>
    <row r="177" spans="1:4" x14ac:dyDescent="0.3">
      <c r="A177" t="s">
        <v>176</v>
      </c>
      <c r="B177">
        <v>608</v>
      </c>
      <c r="C177">
        <v>2.9996058083814299E-4</v>
      </c>
      <c r="D177">
        <f t="shared" si="2"/>
        <v>-3.5104205171497373E-3</v>
      </c>
    </row>
    <row r="178" spans="1:4" x14ac:dyDescent="0.3">
      <c r="A178" t="s">
        <v>177</v>
      </c>
      <c r="B178">
        <v>313</v>
      </c>
      <c r="C178">
        <v>1.5442049638542501E-4</v>
      </c>
      <c r="D178">
        <f t="shared" si="2"/>
        <v>-1.9550944519519326E-3</v>
      </c>
    </row>
    <row r="179" spans="1:4" x14ac:dyDescent="0.3">
      <c r="A179" t="s">
        <v>178</v>
      </c>
      <c r="B179">
        <v>635</v>
      </c>
      <c r="C179">
        <v>3.1328119873720502E-4</v>
      </c>
      <c r="D179">
        <f t="shared" si="2"/>
        <v>-3.6466727859875174E-3</v>
      </c>
    </row>
    <row r="180" spans="1:4" x14ac:dyDescent="0.3">
      <c r="A180" t="s">
        <v>179</v>
      </c>
      <c r="B180">
        <v>2897</v>
      </c>
      <c r="C180">
        <v>1.4292529649475301E-3</v>
      </c>
      <c r="D180">
        <f t="shared" si="2"/>
        <v>-1.3507188020276678E-2</v>
      </c>
    </row>
    <row r="181" spans="1:4" x14ac:dyDescent="0.3">
      <c r="A181" t="s">
        <v>180</v>
      </c>
      <c r="B181">
        <v>70</v>
      </c>
      <c r="C181" s="1">
        <v>3.45349352938651E-5</v>
      </c>
      <c r="D181">
        <f t="shared" si="2"/>
        <v>-5.1186244279983475E-4</v>
      </c>
    </row>
    <row r="182" spans="1:4" x14ac:dyDescent="0.3">
      <c r="A182" t="s">
        <v>181</v>
      </c>
      <c r="B182">
        <v>36</v>
      </c>
      <c r="C182" s="1">
        <v>1.7760823865416301E-5</v>
      </c>
      <c r="D182">
        <f t="shared" si="2"/>
        <v>-2.8028253074856106E-4</v>
      </c>
    </row>
    <row r="183" spans="1:4" x14ac:dyDescent="0.3">
      <c r="A183" t="s">
        <v>182</v>
      </c>
      <c r="B183">
        <v>34</v>
      </c>
      <c r="C183" s="1">
        <v>1.6774111428448698E-5</v>
      </c>
      <c r="D183">
        <f t="shared" si="2"/>
        <v>-2.66094508503998E-4</v>
      </c>
    </row>
    <row r="184" spans="1:4" x14ac:dyDescent="0.3">
      <c r="A184" t="s">
        <v>183</v>
      </c>
      <c r="B184">
        <v>2211</v>
      </c>
      <c r="C184">
        <v>1.0908105990676501E-3</v>
      </c>
      <c r="D184">
        <f t="shared" si="2"/>
        <v>-1.0733994796320454E-2</v>
      </c>
    </row>
    <row r="185" spans="1:4" x14ac:dyDescent="0.3">
      <c r="A185" t="s">
        <v>184</v>
      </c>
      <c r="B185">
        <v>9380</v>
      </c>
      <c r="C185">
        <v>4.6276813293779301E-3</v>
      </c>
      <c r="D185">
        <f t="shared" si="2"/>
        <v>-3.5889958316777291E-2</v>
      </c>
    </row>
    <row r="186" spans="1:4" x14ac:dyDescent="0.3">
      <c r="A186" t="s">
        <v>185</v>
      </c>
      <c r="B186">
        <v>26</v>
      </c>
      <c r="C186" s="1">
        <v>1.28272616805784E-5</v>
      </c>
      <c r="D186">
        <f t="shared" si="2"/>
        <v>-2.0844848279137878E-4</v>
      </c>
    </row>
    <row r="187" spans="1:4" x14ac:dyDescent="0.3">
      <c r="A187" t="s">
        <v>186</v>
      </c>
      <c r="B187">
        <v>12</v>
      </c>
      <c r="C187" s="1">
        <v>5.9202746218054496E-6</v>
      </c>
      <c r="D187">
        <f t="shared" si="2"/>
        <v>-1.0281092351905334E-4</v>
      </c>
    </row>
    <row r="188" spans="1:4" x14ac:dyDescent="0.3">
      <c r="A188" t="s">
        <v>187</v>
      </c>
      <c r="B188">
        <v>3694</v>
      </c>
      <c r="C188">
        <v>1.8224578710791101E-3</v>
      </c>
      <c r="D188">
        <f t="shared" si="2"/>
        <v>-1.6584182230245503E-2</v>
      </c>
    </row>
    <row r="189" spans="1:4" x14ac:dyDescent="0.3">
      <c r="A189" t="s">
        <v>188</v>
      </c>
      <c r="B189">
        <v>138</v>
      </c>
      <c r="C189" s="1">
        <v>6.80831581507627E-5</v>
      </c>
      <c r="D189">
        <f t="shared" si="2"/>
        <v>-9.4243039456087352E-4</v>
      </c>
    </row>
    <row r="190" spans="1:4" x14ac:dyDescent="0.3">
      <c r="A190" t="s">
        <v>189</v>
      </c>
      <c r="B190">
        <v>27</v>
      </c>
      <c r="C190" s="1">
        <v>1.3320617899062201E-5</v>
      </c>
      <c r="D190">
        <f t="shared" si="2"/>
        <v>-2.1574045400309623E-4</v>
      </c>
    </row>
    <row r="191" spans="1:4" x14ac:dyDescent="0.3">
      <c r="A191" t="s">
        <v>190</v>
      </c>
      <c r="B191">
        <v>36</v>
      </c>
      <c r="C191" s="1">
        <v>1.7760823865416301E-5</v>
      </c>
      <c r="D191">
        <f t="shared" si="2"/>
        <v>-2.8028253074856106E-4</v>
      </c>
    </row>
    <row r="192" spans="1:4" x14ac:dyDescent="0.3">
      <c r="A192" t="s">
        <v>191</v>
      </c>
      <c r="B192">
        <v>2542</v>
      </c>
      <c r="C192">
        <v>1.2541115073857799E-3</v>
      </c>
      <c r="D192">
        <f t="shared" si="2"/>
        <v>-1.2088529627320821E-2</v>
      </c>
    </row>
    <row r="193" spans="1:4" x14ac:dyDescent="0.3">
      <c r="A193" t="s">
        <v>192</v>
      </c>
      <c r="B193">
        <v>112</v>
      </c>
      <c r="C193" s="1">
        <v>5.5255896470184197E-5</v>
      </c>
      <c r="D193">
        <f t="shared" si="2"/>
        <v>-7.8151243749149165E-4</v>
      </c>
    </row>
    <row r="194" spans="1:4" x14ac:dyDescent="0.3">
      <c r="A194" t="s">
        <v>193</v>
      </c>
      <c r="B194">
        <v>57</v>
      </c>
      <c r="C194" s="1">
        <v>2.81213044535759E-5</v>
      </c>
      <c r="D194">
        <f t="shared" ref="D194:D257" si="3">C194*LOG(C194,2)</f>
        <v>-4.2513723272038671E-4</v>
      </c>
    </row>
    <row r="195" spans="1:4" x14ac:dyDescent="0.3">
      <c r="A195" t="s">
        <v>194</v>
      </c>
      <c r="B195">
        <v>37</v>
      </c>
      <c r="C195" s="1">
        <v>1.8254180083900102E-5</v>
      </c>
      <c r="D195">
        <f t="shared" si="3"/>
        <v>-2.8734659872440307E-4</v>
      </c>
    </row>
    <row r="196" spans="1:4" x14ac:dyDescent="0.3">
      <c r="A196" t="s">
        <v>195</v>
      </c>
      <c r="B196">
        <v>48</v>
      </c>
      <c r="C196" s="1">
        <v>2.3681098487221798E-5</v>
      </c>
      <c r="D196">
        <f t="shared" si="3"/>
        <v>-3.6388149710176972E-4</v>
      </c>
    </row>
    <row r="197" spans="1:4" x14ac:dyDescent="0.3">
      <c r="A197" t="s">
        <v>196</v>
      </c>
      <c r="B197">
        <v>26</v>
      </c>
      <c r="C197" s="1">
        <v>1.28272616805784E-5</v>
      </c>
      <c r="D197">
        <f t="shared" si="3"/>
        <v>-2.0844848279137878E-4</v>
      </c>
    </row>
    <row r="198" spans="1:4" x14ac:dyDescent="0.3">
      <c r="A198" t="s">
        <v>197</v>
      </c>
      <c r="B198">
        <v>424</v>
      </c>
      <c r="C198">
        <v>2.09183036637126E-4</v>
      </c>
      <c r="D198">
        <f t="shared" si="3"/>
        <v>-2.5568330689248147E-3</v>
      </c>
    </row>
    <row r="199" spans="1:4" x14ac:dyDescent="0.3">
      <c r="A199" t="s">
        <v>198</v>
      </c>
      <c r="B199">
        <v>2</v>
      </c>
      <c r="C199" s="1">
        <v>9.8671243696757592E-7</v>
      </c>
      <c r="D199">
        <f t="shared" si="3"/>
        <v>-1.9685768568398609E-5</v>
      </c>
    </row>
    <row r="200" spans="1:4" x14ac:dyDescent="0.3">
      <c r="A200" t="s">
        <v>199</v>
      </c>
      <c r="B200">
        <v>127</v>
      </c>
      <c r="C200" s="1">
        <v>6.2656239747440994E-5</v>
      </c>
      <c r="D200">
        <f t="shared" si="3"/>
        <v>-8.7481784058708503E-4</v>
      </c>
    </row>
    <row r="201" spans="1:4" x14ac:dyDescent="0.3">
      <c r="A201" t="s">
        <v>200</v>
      </c>
      <c r="B201">
        <v>71</v>
      </c>
      <c r="C201" s="1">
        <v>3.5028291512348898E-5</v>
      </c>
      <c r="D201">
        <f t="shared" si="3"/>
        <v>-5.1845794086126081E-4</v>
      </c>
    </row>
    <row r="202" spans="1:4" x14ac:dyDescent="0.3">
      <c r="A202" t="s">
        <v>201</v>
      </c>
      <c r="B202">
        <v>10</v>
      </c>
      <c r="C202" s="1">
        <v>4.9335621848378796E-6</v>
      </c>
      <c r="D202">
        <f t="shared" si="3"/>
        <v>-8.6973466197144103E-5</v>
      </c>
    </row>
    <row r="203" spans="1:4" x14ac:dyDescent="0.3">
      <c r="A203" t="s">
        <v>202</v>
      </c>
      <c r="B203">
        <v>9</v>
      </c>
      <c r="C203" s="1">
        <v>4.4402059663540904E-6</v>
      </c>
      <c r="D203">
        <f t="shared" si="3"/>
        <v>-7.8951044619848679E-5</v>
      </c>
    </row>
    <row r="204" spans="1:4" x14ac:dyDescent="0.3">
      <c r="A204" t="s">
        <v>203</v>
      </c>
      <c r="B204">
        <v>11362</v>
      </c>
      <c r="C204">
        <v>5.6055133544127998E-3</v>
      </c>
      <c r="D204">
        <f t="shared" si="3"/>
        <v>-4.192328562045624E-2</v>
      </c>
    </row>
    <row r="205" spans="1:4" x14ac:dyDescent="0.3">
      <c r="A205" t="s">
        <v>204</v>
      </c>
      <c r="B205">
        <v>382</v>
      </c>
      <c r="C205">
        <v>1.8846207546080701E-4</v>
      </c>
      <c r="D205">
        <f t="shared" si="3"/>
        <v>-2.3319238329759674E-3</v>
      </c>
    </row>
    <row r="206" spans="1:4" x14ac:dyDescent="0.3">
      <c r="A206" t="s">
        <v>205</v>
      </c>
      <c r="B206">
        <v>2416</v>
      </c>
      <c r="C206">
        <v>1.1919486238568301E-3</v>
      </c>
      <c r="D206">
        <f t="shared" si="3"/>
        <v>-1.1576755991097715E-2</v>
      </c>
    </row>
    <row r="207" spans="1:4" x14ac:dyDescent="0.3">
      <c r="A207" t="s">
        <v>206</v>
      </c>
      <c r="B207">
        <v>1069</v>
      </c>
      <c r="C207">
        <v>5.2739779755916897E-4</v>
      </c>
      <c r="D207">
        <f t="shared" si="3"/>
        <v>-5.74274012539569E-3</v>
      </c>
    </row>
    <row r="208" spans="1:4" x14ac:dyDescent="0.3">
      <c r="A208" t="s">
        <v>207</v>
      </c>
      <c r="B208">
        <v>1980</v>
      </c>
      <c r="C208">
        <v>9.768453125979001E-4</v>
      </c>
      <c r="D208">
        <f t="shared" si="3"/>
        <v>-9.7680450545720061E-3</v>
      </c>
    </row>
    <row r="209" spans="1:4" x14ac:dyDescent="0.3">
      <c r="A209" t="s">
        <v>208</v>
      </c>
      <c r="B209">
        <v>783</v>
      </c>
      <c r="C209">
        <v>3.86297919072806E-4</v>
      </c>
      <c r="D209">
        <f t="shared" si="3"/>
        <v>-4.3798452167768025E-3</v>
      </c>
    </row>
    <row r="210" spans="1:4" x14ac:dyDescent="0.3">
      <c r="A210" t="s">
        <v>209</v>
      </c>
      <c r="B210">
        <v>96</v>
      </c>
      <c r="C210" s="1">
        <v>4.7362196974443597E-5</v>
      </c>
      <c r="D210">
        <f t="shared" si="3"/>
        <v>-6.8040079722909606E-4</v>
      </c>
    </row>
    <row r="211" spans="1:4" x14ac:dyDescent="0.3">
      <c r="A211" t="s">
        <v>210</v>
      </c>
      <c r="B211">
        <v>187</v>
      </c>
      <c r="C211" s="1">
        <v>9.22576128564683E-5</v>
      </c>
      <c r="D211">
        <f t="shared" si="3"/>
        <v>-1.2366185066527984E-3</v>
      </c>
    </row>
    <row r="212" spans="1:4" x14ac:dyDescent="0.3">
      <c r="A212" t="s">
        <v>211</v>
      </c>
      <c r="B212">
        <v>935</v>
      </c>
      <c r="C212">
        <v>4.6128806428234103E-4</v>
      </c>
      <c r="D212">
        <f t="shared" si="3"/>
        <v>-5.1120148169706107E-3</v>
      </c>
    </row>
    <row r="213" spans="1:4" x14ac:dyDescent="0.3">
      <c r="A213" t="s">
        <v>212</v>
      </c>
      <c r="B213">
        <v>2</v>
      </c>
      <c r="C213" s="1">
        <v>9.8671243696757592E-7</v>
      </c>
      <c r="D213">
        <f t="shared" si="3"/>
        <v>-1.9685768568398609E-5</v>
      </c>
    </row>
    <row r="214" spans="1:4" x14ac:dyDescent="0.3">
      <c r="A214" t="s">
        <v>213</v>
      </c>
      <c r="B214">
        <v>606</v>
      </c>
      <c r="C214">
        <v>2.9897386840117498E-4</v>
      </c>
      <c r="D214">
        <f t="shared" si="3"/>
        <v>-3.5002942624819374E-3</v>
      </c>
    </row>
    <row r="215" spans="1:4" x14ac:dyDescent="0.3">
      <c r="A215" t="s">
        <v>214</v>
      </c>
      <c r="B215">
        <v>609</v>
      </c>
      <c r="C215">
        <v>3.0045393705662598E-4</v>
      </c>
      <c r="D215">
        <f t="shared" si="3"/>
        <v>-3.5154818875253505E-3</v>
      </c>
    </row>
    <row r="216" spans="1:4" x14ac:dyDescent="0.3">
      <c r="A216" t="s">
        <v>215</v>
      </c>
      <c r="B216">
        <v>1228</v>
      </c>
      <c r="C216">
        <v>6.0584143629809095E-4</v>
      </c>
      <c r="D216">
        <f t="shared" si="3"/>
        <v>-6.4757010567485203E-3</v>
      </c>
    </row>
    <row r="217" spans="1:4" x14ac:dyDescent="0.3">
      <c r="A217" t="s">
        <v>216</v>
      </c>
      <c r="B217">
        <v>5066</v>
      </c>
      <c r="C217">
        <v>2.4993426028388699E-3</v>
      </c>
      <c r="D217">
        <f t="shared" si="3"/>
        <v>-2.1604906326831562E-2</v>
      </c>
    </row>
    <row r="218" spans="1:4" x14ac:dyDescent="0.3">
      <c r="A218" t="s">
        <v>217</v>
      </c>
      <c r="B218">
        <v>1879</v>
      </c>
      <c r="C218">
        <v>9.27016334531037E-4</v>
      </c>
      <c r="D218">
        <f t="shared" si="3"/>
        <v>-9.3397986055097967E-3</v>
      </c>
    </row>
    <row r="219" spans="1:4" x14ac:dyDescent="0.3">
      <c r="A219" t="s">
        <v>218</v>
      </c>
      <c r="B219">
        <v>390</v>
      </c>
      <c r="C219">
        <v>1.9240892520867701E-4</v>
      </c>
      <c r="D219">
        <f t="shared" si="3"/>
        <v>-2.3750066214617734E-3</v>
      </c>
    </row>
    <row r="220" spans="1:4" x14ac:dyDescent="0.3">
      <c r="A220" t="s">
        <v>219</v>
      </c>
      <c r="B220">
        <v>958</v>
      </c>
      <c r="C220">
        <v>4.7263525730746798E-4</v>
      </c>
      <c r="D220">
        <f t="shared" si="3"/>
        <v>-5.2211946570681058E-3</v>
      </c>
    </row>
    <row r="221" spans="1:4" x14ac:dyDescent="0.3">
      <c r="A221" t="s">
        <v>220</v>
      </c>
      <c r="B221">
        <v>323</v>
      </c>
      <c r="C221">
        <v>1.5935405857026301E-4</v>
      </c>
      <c r="D221">
        <f t="shared" si="3"/>
        <v>-2.0103273995787283E-3</v>
      </c>
    </row>
    <row r="222" spans="1:4" x14ac:dyDescent="0.3">
      <c r="A222" t="s">
        <v>221</v>
      </c>
      <c r="B222">
        <v>218</v>
      </c>
      <c r="C222">
        <v>1.07551655629465E-4</v>
      </c>
      <c r="D222">
        <f t="shared" si="3"/>
        <v>-1.417819344220283E-3</v>
      </c>
    </row>
    <row r="223" spans="1:4" x14ac:dyDescent="0.3">
      <c r="A223" t="s">
        <v>222</v>
      </c>
      <c r="B223">
        <v>1138</v>
      </c>
      <c r="C223">
        <v>5.6143937663454999E-4</v>
      </c>
      <c r="D223">
        <f t="shared" si="3"/>
        <v>-6.0627492187723484E-3</v>
      </c>
    </row>
    <row r="224" spans="1:4" x14ac:dyDescent="0.3">
      <c r="A224" t="s">
        <v>223</v>
      </c>
      <c r="B224">
        <v>39</v>
      </c>
      <c r="C224" s="1">
        <v>1.92408925208677E-5</v>
      </c>
      <c r="D224">
        <f t="shared" si="3"/>
        <v>-3.0141752358195584E-4</v>
      </c>
    </row>
    <row r="225" spans="1:4" x14ac:dyDescent="0.3">
      <c r="A225" t="s">
        <v>224</v>
      </c>
      <c r="B225">
        <v>44</v>
      </c>
      <c r="C225" s="1">
        <v>2.1707673613286601E-5</v>
      </c>
      <c r="D225">
        <f t="shared" si="3"/>
        <v>-3.3628302242661931E-4</v>
      </c>
    </row>
    <row r="226" spans="1:4" x14ac:dyDescent="0.3">
      <c r="A226" t="s">
        <v>225</v>
      </c>
      <c r="B226">
        <v>17</v>
      </c>
      <c r="C226" s="1">
        <v>8.3870557142243898E-6</v>
      </c>
      <c r="D226">
        <f t="shared" si="3"/>
        <v>-1.4143430996622395E-4</v>
      </c>
    </row>
    <row r="227" spans="1:4" x14ac:dyDescent="0.3">
      <c r="A227" t="s">
        <v>226</v>
      </c>
      <c r="B227">
        <v>57</v>
      </c>
      <c r="C227" s="1">
        <v>2.81213044535759E-5</v>
      </c>
      <c r="D227">
        <f t="shared" si="3"/>
        <v>-4.2513723272038671E-4</v>
      </c>
    </row>
    <row r="228" spans="1:4" x14ac:dyDescent="0.3">
      <c r="A228" t="s">
        <v>227</v>
      </c>
      <c r="B228">
        <v>28</v>
      </c>
      <c r="C228" s="1">
        <v>1.3813974117546E-5</v>
      </c>
      <c r="D228">
        <f t="shared" si="3"/>
        <v>-2.2300605760796431E-4</v>
      </c>
    </row>
    <row r="229" spans="1:4" x14ac:dyDescent="0.3">
      <c r="A229" t="s">
        <v>228</v>
      </c>
      <c r="B229">
        <v>7</v>
      </c>
      <c r="C229" s="1">
        <v>3.4534935293865098E-6</v>
      </c>
      <c r="D229">
        <f t="shared" si="3"/>
        <v>-6.2658501460764225E-5</v>
      </c>
    </row>
    <row r="230" spans="1:4" x14ac:dyDescent="0.3">
      <c r="A230" t="s">
        <v>229</v>
      </c>
      <c r="B230">
        <v>944</v>
      </c>
      <c r="C230">
        <v>4.65728270248695E-4</v>
      </c>
      <c r="D230">
        <f t="shared" si="3"/>
        <v>-5.1547847816682457E-3</v>
      </c>
    </row>
    <row r="231" spans="1:4" x14ac:dyDescent="0.3">
      <c r="A231" t="s">
        <v>230</v>
      </c>
      <c r="B231">
        <v>261</v>
      </c>
      <c r="C231">
        <v>1.2876597302426799E-4</v>
      </c>
      <c r="D231">
        <f t="shared" si="3"/>
        <v>-1.6640376442045974E-3</v>
      </c>
    </row>
    <row r="232" spans="1:4" x14ac:dyDescent="0.3">
      <c r="A232" t="s">
        <v>231</v>
      </c>
      <c r="B232">
        <v>88</v>
      </c>
      <c r="C232" s="1">
        <v>4.3415347226573303E-5</v>
      </c>
      <c r="D232">
        <f t="shared" si="3"/>
        <v>-6.2915069762666681E-4</v>
      </c>
    </row>
    <row r="233" spans="1:4" x14ac:dyDescent="0.3">
      <c r="A233" t="s">
        <v>232</v>
      </c>
      <c r="B233">
        <v>9</v>
      </c>
      <c r="C233" s="1">
        <v>4.4402059663540904E-6</v>
      </c>
      <c r="D233">
        <f t="shared" si="3"/>
        <v>-7.8951044619848679E-5</v>
      </c>
    </row>
    <row r="234" spans="1:4" x14ac:dyDescent="0.3">
      <c r="A234" t="s">
        <v>233</v>
      </c>
      <c r="B234">
        <v>544</v>
      </c>
      <c r="C234">
        <v>2.6838578285517999E-4</v>
      </c>
      <c r="D234">
        <f t="shared" si="3"/>
        <v>-3.1839690046432593E-3</v>
      </c>
    </row>
    <row r="235" spans="1:4" x14ac:dyDescent="0.3">
      <c r="A235" t="s">
        <v>234</v>
      </c>
      <c r="B235">
        <v>944</v>
      </c>
      <c r="C235">
        <v>4.65728270248695E-4</v>
      </c>
      <c r="D235">
        <f t="shared" si="3"/>
        <v>-5.1547847816682457E-3</v>
      </c>
    </row>
    <row r="236" spans="1:4" x14ac:dyDescent="0.3">
      <c r="A236" t="s">
        <v>235</v>
      </c>
      <c r="B236">
        <v>2983</v>
      </c>
      <c r="C236">
        <v>1.47168159973713E-3</v>
      </c>
      <c r="D236">
        <f t="shared" si="3"/>
        <v>-1.3846049527746967E-2</v>
      </c>
    </row>
    <row r="237" spans="1:4" x14ac:dyDescent="0.3">
      <c r="A237" t="s">
        <v>236</v>
      </c>
      <c r="B237">
        <v>8562</v>
      </c>
      <c r="C237">
        <v>4.2241159426581899E-3</v>
      </c>
      <c r="D237">
        <f t="shared" si="3"/>
        <v>-3.3316172064432902E-2</v>
      </c>
    </row>
    <row r="238" spans="1:4" x14ac:dyDescent="0.3">
      <c r="A238" t="s">
        <v>237</v>
      </c>
      <c r="B238">
        <v>2340</v>
      </c>
      <c r="C238">
        <v>1.15445355125206E-3</v>
      </c>
      <c r="D238">
        <f t="shared" si="3"/>
        <v>-1.1265820589959671E-2</v>
      </c>
    </row>
    <row r="239" spans="1:4" x14ac:dyDescent="0.3">
      <c r="A239" t="s">
        <v>238</v>
      </c>
      <c r="B239">
        <v>5319</v>
      </c>
      <c r="C239">
        <v>2.6241617261152598E-3</v>
      </c>
      <c r="D239">
        <f t="shared" si="3"/>
        <v>-2.2499372779525444E-2</v>
      </c>
    </row>
    <row r="240" spans="1:4" x14ac:dyDescent="0.3">
      <c r="A240" t="s">
        <v>239</v>
      </c>
      <c r="B240">
        <v>7782</v>
      </c>
      <c r="C240">
        <v>3.8392980922408301E-3</v>
      </c>
      <c r="D240">
        <f t="shared" si="3"/>
        <v>-3.081014338162185E-2</v>
      </c>
    </row>
    <row r="241" spans="1:4" x14ac:dyDescent="0.3">
      <c r="A241" t="s">
        <v>240</v>
      </c>
      <c r="B241">
        <v>1175</v>
      </c>
      <c r="C241">
        <v>5.7969355671845101E-4</v>
      </c>
      <c r="D241">
        <f t="shared" si="3"/>
        <v>-6.2331097115754675E-3</v>
      </c>
    </row>
    <row r="242" spans="1:4" x14ac:dyDescent="0.3">
      <c r="A242" t="s">
        <v>241</v>
      </c>
      <c r="B242">
        <v>6755</v>
      </c>
      <c r="C242">
        <v>3.3326212558579798E-3</v>
      </c>
      <c r="D242">
        <f t="shared" si="3"/>
        <v>-2.742456327945389E-2</v>
      </c>
    </row>
    <row r="243" spans="1:4" x14ac:dyDescent="0.3">
      <c r="A243" t="s">
        <v>242</v>
      </c>
      <c r="B243">
        <v>3751</v>
      </c>
      <c r="C243">
        <v>1.85057917553268E-3</v>
      </c>
      <c r="D243">
        <f t="shared" si="3"/>
        <v>-1.6799201376802336E-2</v>
      </c>
    </row>
    <row r="244" spans="1:4" x14ac:dyDescent="0.3">
      <c r="A244" t="s">
        <v>243</v>
      </c>
      <c r="B244">
        <v>2501</v>
      </c>
      <c r="C244">
        <v>1.2338839024279499E-3</v>
      </c>
      <c r="D244">
        <f t="shared" si="3"/>
        <v>-1.1922498991944251E-2</v>
      </c>
    </row>
    <row r="245" spans="1:4" x14ac:dyDescent="0.3">
      <c r="A245" t="s">
        <v>244</v>
      </c>
      <c r="B245">
        <v>8317</v>
      </c>
      <c r="C245">
        <v>4.10324366912966E-3</v>
      </c>
      <c r="D245">
        <f t="shared" si="3"/>
        <v>-3.2534698877623718E-2</v>
      </c>
    </row>
    <row r="246" spans="1:4" x14ac:dyDescent="0.3">
      <c r="A246" t="s">
        <v>245</v>
      </c>
      <c r="B246">
        <v>13984</v>
      </c>
      <c r="C246">
        <v>6.8990933592772896E-3</v>
      </c>
      <c r="D246">
        <f t="shared" si="3"/>
        <v>-4.9531195643131652E-2</v>
      </c>
    </row>
    <row r="247" spans="1:4" x14ac:dyDescent="0.3">
      <c r="A247" t="s">
        <v>246</v>
      </c>
      <c r="B247">
        <v>10259</v>
      </c>
      <c r="C247">
        <v>5.0613414454251798E-3</v>
      </c>
      <c r="D247">
        <f t="shared" si="3"/>
        <v>-3.8599128490119206E-2</v>
      </c>
    </row>
    <row r="248" spans="1:4" x14ac:dyDescent="0.3">
      <c r="A248" t="s">
        <v>247</v>
      </c>
      <c r="B248">
        <v>11145</v>
      </c>
      <c r="C248">
        <v>5.4984550550018097E-3</v>
      </c>
      <c r="D248">
        <f t="shared" si="3"/>
        <v>-4.1275571332542525E-2</v>
      </c>
    </row>
    <row r="249" spans="1:4" x14ac:dyDescent="0.3">
      <c r="A249" t="s">
        <v>248</v>
      </c>
      <c r="B249">
        <v>3647</v>
      </c>
      <c r="C249">
        <v>1.7992701288103701E-3</v>
      </c>
      <c r="D249">
        <f t="shared" si="3"/>
        <v>-1.6406415238305723E-2</v>
      </c>
    </row>
    <row r="250" spans="1:4" x14ac:dyDescent="0.3">
      <c r="A250" t="s">
        <v>249</v>
      </c>
      <c r="B250">
        <v>4898</v>
      </c>
      <c r="C250">
        <v>2.41645875813359E-3</v>
      </c>
      <c r="D250">
        <f t="shared" si="3"/>
        <v>-2.1006009961974176E-2</v>
      </c>
    </row>
    <row r="251" spans="1:4" x14ac:dyDescent="0.3">
      <c r="A251" t="s">
        <v>250</v>
      </c>
      <c r="B251">
        <v>3357</v>
      </c>
      <c r="C251">
        <v>1.65619682545007E-3</v>
      </c>
      <c r="D251">
        <f t="shared" si="3"/>
        <v>-1.5299797462777797E-2</v>
      </c>
    </row>
    <row r="252" spans="1:4" x14ac:dyDescent="0.3">
      <c r="A252" t="s">
        <v>251</v>
      </c>
      <c r="B252">
        <v>10494</v>
      </c>
      <c r="C252">
        <v>5.1772801567688698E-3</v>
      </c>
      <c r="D252">
        <f t="shared" si="3"/>
        <v>-3.9314142288144407E-2</v>
      </c>
    </row>
    <row r="253" spans="1:4" x14ac:dyDescent="0.3">
      <c r="A253" t="s">
        <v>252</v>
      </c>
      <c r="B253">
        <v>11691</v>
      </c>
      <c r="C253">
        <v>5.7678275502939602E-3</v>
      </c>
      <c r="D253">
        <f t="shared" si="3"/>
        <v>-4.2899695433816123E-2</v>
      </c>
    </row>
    <row r="254" spans="1:4" x14ac:dyDescent="0.3">
      <c r="A254" t="s">
        <v>253</v>
      </c>
      <c r="B254">
        <v>1008</v>
      </c>
      <c r="C254">
        <v>4.97303068231658E-4</v>
      </c>
      <c r="D254">
        <f t="shared" si="3"/>
        <v>-5.4571985081419217E-3</v>
      </c>
    </row>
    <row r="255" spans="1:4" x14ac:dyDescent="0.3">
      <c r="A255" t="s">
        <v>254</v>
      </c>
      <c r="B255">
        <v>471</v>
      </c>
      <c r="C255">
        <v>2.3237077890586399E-4</v>
      </c>
      <c r="D255">
        <f t="shared" si="3"/>
        <v>-2.8050136006917488E-3</v>
      </c>
    </row>
    <row r="256" spans="1:4" x14ac:dyDescent="0.3">
      <c r="A256" t="s">
        <v>255</v>
      </c>
      <c r="B256">
        <v>4554</v>
      </c>
      <c r="C256">
        <v>2.2467442189751702E-3</v>
      </c>
      <c r="D256">
        <f t="shared" si="3"/>
        <v>-1.9766739694607887E-2</v>
      </c>
    </row>
    <row r="257" spans="1:4" x14ac:dyDescent="0.3">
      <c r="A257" t="s">
        <v>256</v>
      </c>
      <c r="B257">
        <v>1772</v>
      </c>
      <c r="C257">
        <v>8.7422721915327202E-4</v>
      </c>
      <c r="D257">
        <f t="shared" si="3"/>
        <v>-8.8818898472629911E-3</v>
      </c>
    </row>
    <row r="258" spans="1:4" x14ac:dyDescent="0.3">
      <c r="A258" t="s">
        <v>257</v>
      </c>
      <c r="B258">
        <v>3151</v>
      </c>
      <c r="C258">
        <v>1.5545654444424099E-3</v>
      </c>
      <c r="D258">
        <f t="shared" ref="D258:D321" si="4">C258*LOG(C258,2)</f>
        <v>-1.4502965321559749E-2</v>
      </c>
    </row>
    <row r="259" spans="1:4" x14ac:dyDescent="0.3">
      <c r="A259" t="s">
        <v>258</v>
      </c>
      <c r="B259">
        <v>1691</v>
      </c>
      <c r="C259">
        <v>8.3426536545608504E-4</v>
      </c>
      <c r="D259">
        <f t="shared" si="4"/>
        <v>-8.5322037732217613E-3</v>
      </c>
    </row>
    <row r="260" spans="1:4" x14ac:dyDescent="0.3">
      <c r="A260" t="s">
        <v>259</v>
      </c>
      <c r="B260">
        <v>488</v>
      </c>
      <c r="C260">
        <v>2.4075783462008799E-4</v>
      </c>
      <c r="D260">
        <f t="shared" si="4"/>
        <v>-2.8939403823569285E-3</v>
      </c>
    </row>
    <row r="261" spans="1:4" x14ac:dyDescent="0.3">
      <c r="A261" t="s">
        <v>260</v>
      </c>
      <c r="B261">
        <v>733</v>
      </c>
      <c r="C261">
        <v>3.6163010814861598E-4</v>
      </c>
      <c r="D261">
        <f t="shared" si="4"/>
        <v>-4.1345884783130938E-3</v>
      </c>
    </row>
    <row r="262" spans="1:4" x14ac:dyDescent="0.3">
      <c r="A262" t="s">
        <v>261</v>
      </c>
      <c r="B262">
        <v>817</v>
      </c>
      <c r="C262">
        <v>4.0307203050125401E-4</v>
      </c>
      <c r="D262">
        <f t="shared" si="4"/>
        <v>-4.5453121697110596E-3</v>
      </c>
    </row>
    <row r="263" spans="1:4" x14ac:dyDescent="0.3">
      <c r="A263" t="s">
        <v>262</v>
      </c>
      <c r="B263">
        <v>5205</v>
      </c>
      <c r="C263">
        <v>2.5679191172081101E-3</v>
      </c>
      <c r="D263">
        <f t="shared" si="4"/>
        <v>-2.2097417842785922E-2</v>
      </c>
    </row>
    <row r="264" spans="1:4" x14ac:dyDescent="0.3">
      <c r="A264" t="s">
        <v>263</v>
      </c>
      <c r="B264">
        <v>304</v>
      </c>
      <c r="C264">
        <v>1.49980290419071E-4</v>
      </c>
      <c r="D264">
        <f t="shared" si="4"/>
        <v>-1.9051905489939347E-3</v>
      </c>
    </row>
    <row r="265" spans="1:4" x14ac:dyDescent="0.3">
      <c r="A265" t="s">
        <v>264</v>
      </c>
      <c r="B265">
        <v>557</v>
      </c>
      <c r="C265">
        <v>2.7479941369546899E-4</v>
      </c>
      <c r="D265">
        <f t="shared" si="4"/>
        <v>-3.2506938974258557E-3</v>
      </c>
    </row>
    <row r="266" spans="1:4" x14ac:dyDescent="0.3">
      <c r="A266" t="s">
        <v>265</v>
      </c>
      <c r="B266">
        <v>1440</v>
      </c>
      <c r="C266">
        <v>7.1043295461665405E-4</v>
      </c>
      <c r="D266">
        <f t="shared" si="4"/>
        <v>-7.4304281292342607E-3</v>
      </c>
    </row>
    <row r="267" spans="1:4" x14ac:dyDescent="0.3">
      <c r="A267" t="s">
        <v>266</v>
      </c>
      <c r="B267">
        <v>561</v>
      </c>
      <c r="C267">
        <v>2.7677283856940499E-4</v>
      </c>
      <c r="D267">
        <f t="shared" si="4"/>
        <v>-3.2711809496077391E-3</v>
      </c>
    </row>
    <row r="268" spans="1:4" x14ac:dyDescent="0.3">
      <c r="A268" t="s">
        <v>267</v>
      </c>
      <c r="B268">
        <v>2295</v>
      </c>
      <c r="C268">
        <v>1.13225252142029E-3</v>
      </c>
      <c r="D268">
        <f t="shared" si="4"/>
        <v>-1.1080889542052956E-2</v>
      </c>
    </row>
    <row r="269" spans="1:4" x14ac:dyDescent="0.3">
      <c r="A269" t="s">
        <v>268</v>
      </c>
      <c r="B269">
        <v>207</v>
      </c>
      <c r="C269">
        <v>1.02124737226144E-4</v>
      </c>
      <c r="D269">
        <f t="shared" si="4"/>
        <v>-1.3539064501680135E-3</v>
      </c>
    </row>
    <row r="270" spans="1:4" x14ac:dyDescent="0.3">
      <c r="A270" t="s">
        <v>269</v>
      </c>
      <c r="B270">
        <v>250</v>
      </c>
      <c r="C270">
        <v>1.2333905462094701E-4</v>
      </c>
      <c r="D270">
        <f t="shared" si="4"/>
        <v>-1.6015678226861554E-3</v>
      </c>
    </row>
    <row r="271" spans="1:4" x14ac:dyDescent="0.3">
      <c r="A271" t="s">
        <v>270</v>
      </c>
      <c r="B271">
        <v>496</v>
      </c>
      <c r="C271">
        <v>2.4470468436795802E-4</v>
      </c>
      <c r="D271">
        <f t="shared" si="4"/>
        <v>-2.9356415074288439E-3</v>
      </c>
    </row>
    <row r="272" spans="1:4" x14ac:dyDescent="0.3">
      <c r="A272" t="s">
        <v>271</v>
      </c>
      <c r="B272">
        <v>975</v>
      </c>
      <c r="C272">
        <v>4.8102231302169299E-4</v>
      </c>
      <c r="D272">
        <f t="shared" si="4"/>
        <v>-5.3016396438033591E-3</v>
      </c>
    </row>
    <row r="273" spans="1:4" x14ac:dyDescent="0.3">
      <c r="A273" t="s">
        <v>272</v>
      </c>
      <c r="B273">
        <v>6</v>
      </c>
      <c r="C273" s="1">
        <v>2.9601373109027201E-6</v>
      </c>
      <c r="D273">
        <f t="shared" si="4"/>
        <v>-5.4365599070429323E-5</v>
      </c>
    </row>
    <row r="274" spans="1:4" x14ac:dyDescent="0.3">
      <c r="A274" t="s">
        <v>273</v>
      </c>
      <c r="B274">
        <v>1056</v>
      </c>
      <c r="C274">
        <v>5.2098416671887996E-4</v>
      </c>
      <c r="D274">
        <f t="shared" si="4"/>
        <v>-5.6820996703633624E-3</v>
      </c>
    </row>
    <row r="275" spans="1:4" x14ac:dyDescent="0.3">
      <c r="A275" t="s">
        <v>274</v>
      </c>
      <c r="B275">
        <v>493</v>
      </c>
      <c r="C275">
        <v>2.4322461571250699E-4</v>
      </c>
      <c r="D275">
        <f t="shared" si="4"/>
        <v>-2.9200144283419239E-3</v>
      </c>
    </row>
    <row r="276" spans="1:4" x14ac:dyDescent="0.3">
      <c r="A276" t="s">
        <v>275</v>
      </c>
      <c r="B276">
        <v>1042</v>
      </c>
      <c r="C276">
        <v>5.1407717966010704E-4</v>
      </c>
      <c r="D276">
        <f t="shared" si="4"/>
        <v>-5.6166671319206876E-3</v>
      </c>
    </row>
    <row r="277" spans="1:4" x14ac:dyDescent="0.3">
      <c r="A277" t="s">
        <v>276</v>
      </c>
      <c r="B277">
        <v>1895</v>
      </c>
      <c r="C277">
        <v>9.3491003402677798E-4</v>
      </c>
      <c r="D277">
        <f t="shared" si="4"/>
        <v>-9.4078920060838272E-3</v>
      </c>
    </row>
    <row r="278" spans="1:4" x14ac:dyDescent="0.3">
      <c r="A278" t="s">
        <v>277</v>
      </c>
      <c r="B278">
        <v>1065</v>
      </c>
      <c r="C278">
        <v>5.2542437268523405E-4</v>
      </c>
      <c r="D278">
        <f t="shared" si="4"/>
        <v>-5.7240935725714733E-3</v>
      </c>
    </row>
    <row r="279" spans="1:4" x14ac:dyDescent="0.3">
      <c r="A279" t="s">
        <v>278</v>
      </c>
      <c r="B279">
        <v>2090</v>
      </c>
      <c r="C279">
        <v>1.03111449663111E-3</v>
      </c>
      <c r="D279">
        <f t="shared" si="4"/>
        <v>-1.0230284703372238E-2</v>
      </c>
    </row>
    <row r="280" spans="1:4" x14ac:dyDescent="0.3">
      <c r="A280" t="s">
        <v>279</v>
      </c>
      <c r="B280">
        <v>597</v>
      </c>
      <c r="C280">
        <v>2.9453366243482101E-4</v>
      </c>
      <c r="D280">
        <f t="shared" si="4"/>
        <v>-3.4546677518138974E-3</v>
      </c>
    </row>
    <row r="281" spans="1:4" x14ac:dyDescent="0.3">
      <c r="A281" t="s">
        <v>280</v>
      </c>
      <c r="B281">
        <v>2857</v>
      </c>
      <c r="C281">
        <v>1.40951871620818E-3</v>
      </c>
      <c r="D281">
        <f t="shared" si="4"/>
        <v>-1.3348962088895706E-2</v>
      </c>
    </row>
    <row r="282" spans="1:4" x14ac:dyDescent="0.3">
      <c r="A282" t="s">
        <v>281</v>
      </c>
      <c r="B282">
        <v>1217</v>
      </c>
      <c r="C282">
        <v>6.0041451789477E-4</v>
      </c>
      <c r="D282">
        <f t="shared" si="4"/>
        <v>-6.425488179205411E-3</v>
      </c>
    </row>
    <row r="283" spans="1:4" x14ac:dyDescent="0.3">
      <c r="A283" t="s">
        <v>282</v>
      </c>
      <c r="B283">
        <v>350</v>
      </c>
      <c r="C283">
        <v>1.7267467646932499E-4</v>
      </c>
      <c r="D283">
        <f t="shared" si="4"/>
        <v>-2.1583740314294552E-3</v>
      </c>
    </row>
    <row r="284" spans="1:4" x14ac:dyDescent="0.3">
      <c r="A284" t="s">
        <v>283</v>
      </c>
      <c r="B284">
        <v>249</v>
      </c>
      <c r="C284">
        <v>1.2284569840246301E-4</v>
      </c>
      <c r="D284">
        <f t="shared" si="4"/>
        <v>-1.5958718885382282E-3</v>
      </c>
    </row>
    <row r="285" spans="1:4" x14ac:dyDescent="0.3">
      <c r="A285" t="s">
        <v>284</v>
      </c>
      <c r="B285">
        <v>140</v>
      </c>
      <c r="C285" s="1">
        <v>6.9069870587730296E-5</v>
      </c>
      <c r="D285">
        <f t="shared" si="4"/>
        <v>-9.5465501501194048E-4</v>
      </c>
    </row>
    <row r="286" spans="1:4" x14ac:dyDescent="0.3">
      <c r="A286" t="s">
        <v>285</v>
      </c>
      <c r="B286">
        <v>259</v>
      </c>
      <c r="C286">
        <v>1.2777926058730099E-4</v>
      </c>
      <c r="D286">
        <f t="shared" si="4"/>
        <v>-1.6527044549241848E-3</v>
      </c>
    </row>
    <row r="287" spans="1:4" x14ac:dyDescent="0.3">
      <c r="A287" t="s">
        <v>286</v>
      </c>
      <c r="B287">
        <v>751</v>
      </c>
      <c r="C287">
        <v>3.7051052008132398E-4</v>
      </c>
      <c r="D287">
        <f t="shared" si="4"/>
        <v>-4.2231522220301833E-3</v>
      </c>
    </row>
    <row r="288" spans="1:4" x14ac:dyDescent="0.3">
      <c r="A288" t="s">
        <v>287</v>
      </c>
      <c r="B288">
        <v>370</v>
      </c>
      <c r="C288">
        <v>1.82541800839001E-4</v>
      </c>
      <c r="D288">
        <f t="shared" si="4"/>
        <v>-2.2670752505456197E-3</v>
      </c>
    </row>
    <row r="289" spans="1:4" x14ac:dyDescent="0.3">
      <c r="A289" t="s">
        <v>288</v>
      </c>
      <c r="B289">
        <v>24</v>
      </c>
      <c r="C289" s="1">
        <v>1.1840549243610899E-5</v>
      </c>
      <c r="D289">
        <f t="shared" si="4"/>
        <v>-1.9378129779449579E-4</v>
      </c>
    </row>
    <row r="290" spans="1:4" x14ac:dyDescent="0.3">
      <c r="A290" t="s">
        <v>289</v>
      </c>
      <c r="B290">
        <v>356</v>
      </c>
      <c r="C290">
        <v>1.75634813780228E-4</v>
      </c>
      <c r="D290">
        <f t="shared" si="4"/>
        <v>-2.1910677561565351E-3</v>
      </c>
    </row>
    <row r="291" spans="1:4" x14ac:dyDescent="0.3">
      <c r="A291" t="s">
        <v>290</v>
      </c>
      <c r="B291">
        <v>18</v>
      </c>
      <c r="C291" s="1">
        <v>8.8804119327081808E-6</v>
      </c>
      <c r="D291">
        <f t="shared" si="4"/>
        <v>-1.4902167730698916E-4</v>
      </c>
    </row>
    <row r="292" spans="1:4" x14ac:dyDescent="0.3">
      <c r="A292" t="s">
        <v>291</v>
      </c>
      <c r="B292">
        <v>218</v>
      </c>
      <c r="C292">
        <v>1.07551655629465E-4</v>
      </c>
      <c r="D292">
        <f t="shared" si="4"/>
        <v>-1.417819344220283E-3</v>
      </c>
    </row>
    <row r="293" spans="1:4" x14ac:dyDescent="0.3">
      <c r="A293" t="s">
        <v>292</v>
      </c>
      <c r="B293">
        <v>16416</v>
      </c>
      <c r="C293">
        <v>8.0989356826298604E-3</v>
      </c>
      <c r="D293">
        <f t="shared" si="4"/>
        <v>-5.6271825904880425E-2</v>
      </c>
    </row>
    <row r="294" spans="1:4" x14ac:dyDescent="0.3">
      <c r="A294" t="s">
        <v>293</v>
      </c>
      <c r="B294">
        <v>367</v>
      </c>
      <c r="C294">
        <v>1.8106173218355E-4</v>
      </c>
      <c r="D294">
        <f t="shared" si="4"/>
        <v>-2.2508201669711302E-3</v>
      </c>
    </row>
    <row r="295" spans="1:4" x14ac:dyDescent="0.3">
      <c r="A295" t="s">
        <v>294</v>
      </c>
      <c r="B295">
        <v>1178</v>
      </c>
      <c r="C295">
        <v>5.8117362537390201E-4</v>
      </c>
      <c r="D295">
        <f t="shared" si="4"/>
        <v>-6.2468860229516745E-3</v>
      </c>
    </row>
    <row r="296" spans="1:4" x14ac:dyDescent="0.3">
      <c r="A296" t="s">
        <v>295</v>
      </c>
      <c r="B296">
        <v>259</v>
      </c>
      <c r="C296">
        <v>1.2777926058730099E-4</v>
      </c>
      <c r="D296">
        <f t="shared" si="4"/>
        <v>-1.6527044549241848E-3</v>
      </c>
    </row>
    <row r="297" spans="1:4" x14ac:dyDescent="0.3">
      <c r="A297" t="s">
        <v>296</v>
      </c>
      <c r="B297">
        <v>415</v>
      </c>
      <c r="C297">
        <v>2.0474283067077199E-4</v>
      </c>
      <c r="D297">
        <f t="shared" si="4"/>
        <v>-2.5088980590404941E-3</v>
      </c>
    </row>
    <row r="298" spans="1:4" x14ac:dyDescent="0.3">
      <c r="A298" t="s">
        <v>297</v>
      </c>
      <c r="B298">
        <v>1226</v>
      </c>
      <c r="C298">
        <v>6.0485472386112397E-4</v>
      </c>
      <c r="D298">
        <f t="shared" si="4"/>
        <v>-6.4665766776437561E-3</v>
      </c>
    </row>
    <row r="299" spans="1:4" x14ac:dyDescent="0.3">
      <c r="A299" t="s">
        <v>298</v>
      </c>
      <c r="B299">
        <v>243</v>
      </c>
      <c r="C299">
        <v>1.1988556109156E-4</v>
      </c>
      <c r="D299">
        <f t="shared" si="4"/>
        <v>-1.5616358486117931E-3</v>
      </c>
    </row>
    <row r="300" spans="1:4" x14ac:dyDescent="0.3">
      <c r="A300" t="s">
        <v>299</v>
      </c>
      <c r="B300">
        <v>265</v>
      </c>
      <c r="C300">
        <v>1.3073939789820299E-4</v>
      </c>
      <c r="D300">
        <f t="shared" si="4"/>
        <v>-1.6866713806841145E-3</v>
      </c>
    </row>
    <row r="301" spans="1:4" x14ac:dyDescent="0.3">
      <c r="A301" t="s">
        <v>300</v>
      </c>
      <c r="B301">
        <v>7667</v>
      </c>
      <c r="C301">
        <v>3.7825621271152E-3</v>
      </c>
      <c r="D301">
        <f t="shared" si="4"/>
        <v>-3.0436085466046248E-2</v>
      </c>
    </row>
    <row r="302" spans="1:4" x14ac:dyDescent="0.3">
      <c r="A302" t="s">
        <v>301</v>
      </c>
      <c r="B302">
        <v>494</v>
      </c>
      <c r="C302">
        <v>2.43717971930991E-4</v>
      </c>
      <c r="D302">
        <f t="shared" si="4"/>
        <v>-2.9252248945498887E-3</v>
      </c>
    </row>
    <row r="303" spans="1:4" x14ac:dyDescent="0.3">
      <c r="A303" t="s">
        <v>302</v>
      </c>
      <c r="B303">
        <v>1698</v>
      </c>
      <c r="C303">
        <v>8.3771885898547204E-4</v>
      </c>
      <c r="D303">
        <f t="shared" si="4"/>
        <v>-8.5625307269197905E-3</v>
      </c>
    </row>
    <row r="304" spans="1:4" x14ac:dyDescent="0.3">
      <c r="A304" t="s">
        <v>303</v>
      </c>
      <c r="B304">
        <v>410</v>
      </c>
      <c r="C304">
        <v>2.0227604957835299E-4</v>
      </c>
      <c r="D304">
        <f t="shared" si="4"/>
        <v>-2.4822076591781749E-3</v>
      </c>
    </row>
    <row r="305" spans="1:4" x14ac:dyDescent="0.3">
      <c r="A305" t="s">
        <v>304</v>
      </c>
      <c r="B305">
        <v>1672</v>
      </c>
      <c r="C305">
        <v>8.2489159730489295E-4</v>
      </c>
      <c r="D305">
        <f t="shared" si="4"/>
        <v>-8.4497835431067893E-3</v>
      </c>
    </row>
    <row r="306" spans="1:4" x14ac:dyDescent="0.3">
      <c r="A306" t="s">
        <v>305</v>
      </c>
      <c r="B306">
        <v>17822</v>
      </c>
      <c r="C306">
        <v>8.7925945258180704E-3</v>
      </c>
      <c r="D306">
        <f t="shared" si="4"/>
        <v>-6.0048983383368719E-2</v>
      </c>
    </row>
    <row r="307" spans="1:4" x14ac:dyDescent="0.3">
      <c r="A307" t="s">
        <v>306</v>
      </c>
      <c r="B307">
        <v>1115</v>
      </c>
      <c r="C307">
        <v>5.5009218360942299E-4</v>
      </c>
      <c r="D307">
        <f t="shared" si="4"/>
        <v>-5.9564196045252911E-3</v>
      </c>
    </row>
    <row r="308" spans="1:4" x14ac:dyDescent="0.3">
      <c r="A308" t="s">
        <v>307</v>
      </c>
      <c r="B308">
        <v>4074</v>
      </c>
      <c r="C308">
        <v>2.0099332341029499E-3</v>
      </c>
      <c r="D308">
        <f t="shared" si="4"/>
        <v>-1.8006261647360713E-2</v>
      </c>
    </row>
    <row r="309" spans="1:4" x14ac:dyDescent="0.3">
      <c r="A309" t="s">
        <v>308</v>
      </c>
      <c r="B309">
        <v>1394</v>
      </c>
      <c r="C309">
        <v>6.8773856856640004E-4</v>
      </c>
      <c r="D309">
        <f t="shared" si="4"/>
        <v>-7.2252797019878769E-3</v>
      </c>
    </row>
    <row r="310" spans="1:4" x14ac:dyDescent="0.3">
      <c r="A310" t="s">
        <v>309</v>
      </c>
      <c r="B310">
        <v>2105</v>
      </c>
      <c r="C310">
        <v>1.03851483990837E-3</v>
      </c>
      <c r="D310">
        <f t="shared" si="4"/>
        <v>-1.0292993139533373E-2</v>
      </c>
    </row>
    <row r="311" spans="1:4" x14ac:dyDescent="0.3">
      <c r="A311" t="s">
        <v>310</v>
      </c>
      <c r="B311">
        <v>3468</v>
      </c>
      <c r="C311">
        <v>1.71095936570177E-3</v>
      </c>
      <c r="D311">
        <f t="shared" si="4"/>
        <v>-1.5725391236615868E-2</v>
      </c>
    </row>
    <row r="312" spans="1:4" x14ac:dyDescent="0.3">
      <c r="A312" t="s">
        <v>311</v>
      </c>
      <c r="B312">
        <v>81</v>
      </c>
      <c r="C312" s="1">
        <v>3.9961853697186801E-5</v>
      </c>
      <c r="D312">
        <f t="shared" si="4"/>
        <v>-5.838833224399454E-4</v>
      </c>
    </row>
    <row r="313" spans="1:4" x14ac:dyDescent="0.3">
      <c r="A313" t="s">
        <v>312</v>
      </c>
      <c r="B313">
        <v>119</v>
      </c>
      <c r="C313" s="1">
        <v>5.87093899995707E-5</v>
      </c>
      <c r="D313">
        <f t="shared" si="4"/>
        <v>-8.2522207477727294E-4</v>
      </c>
    </row>
    <row r="314" spans="1:4" x14ac:dyDescent="0.3">
      <c r="A314" t="s">
        <v>313</v>
      </c>
      <c r="B314">
        <v>190</v>
      </c>
      <c r="C314" s="1">
        <v>9.3737681511919707E-5</v>
      </c>
      <c r="D314">
        <f t="shared" si="4"/>
        <v>-1.2543049814048421E-3</v>
      </c>
    </row>
    <row r="315" spans="1:4" x14ac:dyDescent="0.3">
      <c r="A315" t="s">
        <v>314</v>
      </c>
      <c r="B315">
        <v>300</v>
      </c>
      <c r="C315">
        <v>1.48006865545136E-4</v>
      </c>
      <c r="D315">
        <f t="shared" si="4"/>
        <v>-1.8829504892853943E-3</v>
      </c>
    </row>
    <row r="316" spans="1:4" x14ac:dyDescent="0.3">
      <c r="A316" t="s">
        <v>315</v>
      </c>
      <c r="B316">
        <v>66</v>
      </c>
      <c r="C316" s="1">
        <v>3.2561510419929998E-5</v>
      </c>
      <c r="D316">
        <f t="shared" si="4"/>
        <v>-4.8537727107743014E-4</v>
      </c>
    </row>
    <row r="317" spans="1:4" x14ac:dyDescent="0.3">
      <c r="A317" t="s">
        <v>316</v>
      </c>
      <c r="B317">
        <v>10</v>
      </c>
      <c r="C317" s="1">
        <v>4.9335621848378796E-6</v>
      </c>
      <c r="D317">
        <f t="shared" si="4"/>
        <v>-8.6973466197144103E-5</v>
      </c>
    </row>
    <row r="318" spans="1:4" x14ac:dyDescent="0.3">
      <c r="A318" t="s">
        <v>317</v>
      </c>
      <c r="B318">
        <v>225</v>
      </c>
      <c r="C318">
        <v>1.11005149158852E-4</v>
      </c>
      <c r="D318">
        <f t="shared" si="4"/>
        <v>-1.4582841664780109E-3</v>
      </c>
    </row>
    <row r="319" spans="1:4" x14ac:dyDescent="0.3">
      <c r="A319" t="s">
        <v>318</v>
      </c>
      <c r="B319">
        <v>34</v>
      </c>
      <c r="C319" s="1">
        <v>1.6774111428448698E-5</v>
      </c>
      <c r="D319">
        <f t="shared" si="4"/>
        <v>-2.66094508503998E-4</v>
      </c>
    </row>
    <row r="320" spans="1:4" x14ac:dyDescent="0.3">
      <c r="A320" t="s">
        <v>319</v>
      </c>
      <c r="B320">
        <v>139</v>
      </c>
      <c r="C320" s="1">
        <v>6.8576514369246498E-5</v>
      </c>
      <c r="D320">
        <f t="shared" si="4"/>
        <v>-9.4854526510550674E-4</v>
      </c>
    </row>
    <row r="321" spans="1:4" x14ac:dyDescent="0.3">
      <c r="A321" t="s">
        <v>320</v>
      </c>
      <c r="B321">
        <v>17922</v>
      </c>
      <c r="C321">
        <v>8.8419301476664498E-3</v>
      </c>
      <c r="D321">
        <f t="shared" si="4"/>
        <v>-6.0314545212074737E-2</v>
      </c>
    </row>
    <row r="322" spans="1:4" x14ac:dyDescent="0.3">
      <c r="A322" t="s">
        <v>321</v>
      </c>
      <c r="B322">
        <v>718</v>
      </c>
      <c r="C322">
        <v>3.5422976487135902E-4</v>
      </c>
      <c r="D322">
        <f t="shared" ref="D322:D385" si="5">C322*LOG(C322,2)</f>
        <v>-4.06054533660824E-3</v>
      </c>
    </row>
    <row r="323" spans="1:4" x14ac:dyDescent="0.3">
      <c r="A323" t="s">
        <v>322</v>
      </c>
      <c r="B323">
        <v>1503</v>
      </c>
      <c r="C323">
        <v>7.4151439638113297E-4</v>
      </c>
      <c r="D323">
        <f t="shared" si="5"/>
        <v>-7.7097014200240479E-3</v>
      </c>
    </row>
    <row r="324" spans="1:4" x14ac:dyDescent="0.3">
      <c r="A324" t="s">
        <v>323</v>
      </c>
      <c r="B324">
        <v>1964</v>
      </c>
      <c r="C324">
        <v>9.6895161310215901E-4</v>
      </c>
      <c r="D324">
        <f t="shared" si="5"/>
        <v>-9.7004534209005136E-3</v>
      </c>
    </row>
    <row r="325" spans="1:4" x14ac:dyDescent="0.3">
      <c r="A325" t="s">
        <v>324</v>
      </c>
      <c r="B325">
        <v>577</v>
      </c>
      <c r="C325">
        <v>2.84666538065145E-4</v>
      </c>
      <c r="D325">
        <f t="shared" si="5"/>
        <v>-3.3529275855085196E-3</v>
      </c>
    </row>
    <row r="326" spans="1:4" x14ac:dyDescent="0.3">
      <c r="A326" t="s">
        <v>325</v>
      </c>
      <c r="B326">
        <v>11553</v>
      </c>
      <c r="C326">
        <v>5.6997443921432004E-3</v>
      </c>
      <c r="D326">
        <f t="shared" si="5"/>
        <v>-4.2490950727444153E-2</v>
      </c>
    </row>
    <row r="327" spans="1:4" x14ac:dyDescent="0.3">
      <c r="A327" t="s">
        <v>326</v>
      </c>
      <c r="B327">
        <v>1074</v>
      </c>
      <c r="C327">
        <v>5.2986457865158802E-4</v>
      </c>
      <c r="D327">
        <f t="shared" si="5"/>
        <v>-5.7660333400806349E-3</v>
      </c>
    </row>
    <row r="328" spans="1:4" x14ac:dyDescent="0.3">
      <c r="A328" t="s">
        <v>327</v>
      </c>
      <c r="B328">
        <v>416</v>
      </c>
      <c r="C328">
        <v>2.0523618688925499E-4</v>
      </c>
      <c r="D328">
        <f t="shared" si="5"/>
        <v>-2.5142309771050489E-3</v>
      </c>
    </row>
    <row r="329" spans="1:4" x14ac:dyDescent="0.3">
      <c r="A329" t="s">
        <v>328</v>
      </c>
      <c r="B329">
        <v>16566</v>
      </c>
      <c r="C329">
        <v>8.1729391154024295E-3</v>
      </c>
      <c r="D329">
        <f t="shared" si="5"/>
        <v>-5.6678754918216591E-2</v>
      </c>
    </row>
    <row r="330" spans="1:4" x14ac:dyDescent="0.3">
      <c r="A330" t="s">
        <v>329</v>
      </c>
      <c r="B330">
        <v>3</v>
      </c>
      <c r="C330" s="1">
        <v>1.4800686554513601E-6</v>
      </c>
      <c r="D330">
        <f t="shared" si="5"/>
        <v>-2.8662868190666021E-5</v>
      </c>
    </row>
    <row r="331" spans="1:4" x14ac:dyDescent="0.3">
      <c r="A331" t="s">
        <v>330</v>
      </c>
      <c r="B331">
        <v>1573</v>
      </c>
      <c r="C331">
        <v>7.7604933167499802E-4</v>
      </c>
      <c r="D331">
        <f t="shared" si="5"/>
        <v>-8.0178033493158215E-3</v>
      </c>
    </row>
    <row r="332" spans="1:4" x14ac:dyDescent="0.3">
      <c r="A332" t="s">
        <v>331</v>
      </c>
      <c r="B332">
        <v>1178</v>
      </c>
      <c r="C332">
        <v>5.8117362537390201E-4</v>
      </c>
      <c r="D332">
        <f t="shared" si="5"/>
        <v>-6.2468860229516745E-3</v>
      </c>
    </row>
    <row r="333" spans="1:4" x14ac:dyDescent="0.3">
      <c r="A333" t="s">
        <v>332</v>
      </c>
      <c r="B333">
        <v>574</v>
      </c>
      <c r="C333">
        <v>2.83186469409694E-4</v>
      </c>
      <c r="D333">
        <f t="shared" si="5"/>
        <v>-3.337624413506352E-3</v>
      </c>
    </row>
    <row r="334" spans="1:4" x14ac:dyDescent="0.3">
      <c r="A334" t="s">
        <v>333</v>
      </c>
      <c r="B334">
        <v>2340</v>
      </c>
      <c r="C334">
        <v>1.15445355125206E-3</v>
      </c>
      <c r="D334">
        <f t="shared" si="5"/>
        <v>-1.1265820589959671E-2</v>
      </c>
    </row>
    <row r="335" spans="1:4" x14ac:dyDescent="0.3">
      <c r="A335" t="s">
        <v>334</v>
      </c>
      <c r="B335">
        <v>14679</v>
      </c>
      <c r="C335">
        <v>7.2419759311235198E-3</v>
      </c>
      <c r="D335">
        <f t="shared" si="5"/>
        <v>-5.1486110221849457E-2</v>
      </c>
    </row>
    <row r="336" spans="1:4" x14ac:dyDescent="0.3">
      <c r="A336" t="s">
        <v>335</v>
      </c>
      <c r="B336">
        <v>2368</v>
      </c>
      <c r="C336">
        <v>1.16826752536961E-3</v>
      </c>
      <c r="D336">
        <f t="shared" si="5"/>
        <v>-1.1380577166144188E-2</v>
      </c>
    </row>
    <row r="337" spans="1:4" x14ac:dyDescent="0.3">
      <c r="A337" t="s">
        <v>336</v>
      </c>
      <c r="B337">
        <v>417</v>
      </c>
      <c r="C337">
        <v>2.0572954310773899E-4</v>
      </c>
      <c r="D337">
        <f t="shared" si="5"/>
        <v>-2.5195621842002509E-3</v>
      </c>
    </row>
    <row r="338" spans="1:4" x14ac:dyDescent="0.3">
      <c r="A338" t="s">
        <v>337</v>
      </c>
      <c r="B338">
        <v>4815</v>
      </c>
      <c r="C338">
        <v>2.3755101919994302E-3</v>
      </c>
      <c r="D338">
        <f t="shared" si="5"/>
        <v>-2.0708621481900544E-2</v>
      </c>
    </row>
    <row r="339" spans="1:4" x14ac:dyDescent="0.3">
      <c r="A339" t="s">
        <v>338</v>
      </c>
      <c r="B339">
        <v>777</v>
      </c>
      <c r="C339">
        <v>3.8333778176190302E-4</v>
      </c>
      <c r="D339">
        <f t="shared" si="5"/>
        <v>-4.3505373555703082E-3</v>
      </c>
    </row>
    <row r="340" spans="1:4" x14ac:dyDescent="0.3">
      <c r="A340" t="s">
        <v>339</v>
      </c>
      <c r="B340">
        <v>3462</v>
      </c>
      <c r="C340">
        <v>1.70799922839087E-3</v>
      </c>
      <c r="D340">
        <f t="shared" si="5"/>
        <v>-1.5702451556400047E-2</v>
      </c>
    </row>
    <row r="341" spans="1:4" x14ac:dyDescent="0.3">
      <c r="A341" t="s">
        <v>340</v>
      </c>
      <c r="B341">
        <v>249</v>
      </c>
      <c r="C341">
        <v>1.2284569840246301E-4</v>
      </c>
      <c r="D341">
        <f t="shared" si="5"/>
        <v>-1.5958718885382282E-3</v>
      </c>
    </row>
    <row r="342" spans="1:4" x14ac:dyDescent="0.3">
      <c r="A342" t="s">
        <v>341</v>
      </c>
      <c r="B342">
        <v>307</v>
      </c>
      <c r="C342">
        <v>1.51460359074522E-4</v>
      </c>
      <c r="D342">
        <f t="shared" si="5"/>
        <v>-1.9218459823361672E-3</v>
      </c>
    </row>
    <row r="343" spans="1:4" x14ac:dyDescent="0.3">
      <c r="A343" t="s">
        <v>342</v>
      </c>
      <c r="B343">
        <v>21</v>
      </c>
      <c r="C343" s="1">
        <v>1.0360480588159499E-5</v>
      </c>
      <c r="D343">
        <f t="shared" si="5"/>
        <v>-1.7155453116060991E-4</v>
      </c>
    </row>
    <row r="344" spans="1:4" x14ac:dyDescent="0.3">
      <c r="A344" t="s">
        <v>343</v>
      </c>
      <c r="B344">
        <v>1118</v>
      </c>
      <c r="C344">
        <v>5.5157225226487496E-4</v>
      </c>
      <c r="D344">
        <f t="shared" si="5"/>
        <v>-5.9703076878927968E-3</v>
      </c>
    </row>
    <row r="345" spans="1:4" x14ac:dyDescent="0.3">
      <c r="A345" t="s">
        <v>344</v>
      </c>
      <c r="B345">
        <v>62</v>
      </c>
      <c r="C345" s="1">
        <v>3.05880855459948E-5</v>
      </c>
      <c r="D345">
        <f t="shared" si="5"/>
        <v>-4.5871944506659042E-4</v>
      </c>
    </row>
    <row r="346" spans="1:4" x14ac:dyDescent="0.3">
      <c r="A346" t="s">
        <v>345</v>
      </c>
      <c r="B346">
        <v>17</v>
      </c>
      <c r="C346" s="1">
        <v>8.3870557142243898E-6</v>
      </c>
      <c r="D346">
        <f t="shared" si="5"/>
        <v>-1.4143430996622395E-4</v>
      </c>
    </row>
    <row r="347" spans="1:4" x14ac:dyDescent="0.3">
      <c r="A347" t="s">
        <v>346</v>
      </c>
      <c r="B347">
        <v>1563</v>
      </c>
      <c r="C347">
        <v>7.7111576949016002E-4</v>
      </c>
      <c r="D347">
        <f t="shared" si="5"/>
        <v>-7.9739268890145418E-3</v>
      </c>
    </row>
    <row r="348" spans="1:4" x14ac:dyDescent="0.3">
      <c r="A348" t="s">
        <v>347</v>
      </c>
      <c r="B348">
        <v>8749</v>
      </c>
      <c r="C348">
        <v>4.3163735555146604E-3</v>
      </c>
      <c r="D348">
        <f t="shared" si="5"/>
        <v>-3.390927767152907E-2</v>
      </c>
    </row>
    <row r="349" spans="1:4" x14ac:dyDescent="0.3">
      <c r="A349" t="s">
        <v>348</v>
      </c>
      <c r="B349">
        <v>310</v>
      </c>
      <c r="C349">
        <v>1.5294042772997401E-4</v>
      </c>
      <c r="D349">
        <f t="shared" si="5"/>
        <v>-1.9384805493426352E-3</v>
      </c>
    </row>
    <row r="350" spans="1:4" x14ac:dyDescent="0.3">
      <c r="A350" t="s">
        <v>349</v>
      </c>
      <c r="B350">
        <v>2337</v>
      </c>
      <c r="C350">
        <v>1.1529734825966101E-3</v>
      </c>
      <c r="D350">
        <f t="shared" si="5"/>
        <v>-1.1253511148578869E-2</v>
      </c>
    </row>
    <row r="351" spans="1:4" x14ac:dyDescent="0.3">
      <c r="A351" t="s">
        <v>350</v>
      </c>
      <c r="B351">
        <v>4203</v>
      </c>
      <c r="C351">
        <v>2.0735761862873598E-3</v>
      </c>
      <c r="D351">
        <f t="shared" si="5"/>
        <v>-1.8483159805635169E-2</v>
      </c>
    </row>
    <row r="352" spans="1:4" x14ac:dyDescent="0.3">
      <c r="A352" t="s">
        <v>351</v>
      </c>
      <c r="B352">
        <v>7222</v>
      </c>
      <c r="C352">
        <v>3.5630186098899101E-3</v>
      </c>
      <c r="D352">
        <f t="shared" si="5"/>
        <v>-2.897690538767618E-2</v>
      </c>
    </row>
    <row r="353" spans="1:4" x14ac:dyDescent="0.3">
      <c r="A353" t="s">
        <v>352</v>
      </c>
      <c r="B353">
        <v>811</v>
      </c>
      <c r="C353">
        <v>4.0011189319035201E-4</v>
      </c>
      <c r="D353">
        <f t="shared" si="5"/>
        <v>-4.5161865196426459E-3</v>
      </c>
    </row>
    <row r="354" spans="1:4" x14ac:dyDescent="0.3">
      <c r="A354" t="s">
        <v>353</v>
      </c>
      <c r="B354">
        <v>1482</v>
      </c>
      <c r="C354">
        <v>7.3115391579297304E-4</v>
      </c>
      <c r="D354">
        <f t="shared" si="5"/>
        <v>-7.6168231448623712E-3</v>
      </c>
    </row>
    <row r="355" spans="1:4" x14ac:dyDescent="0.3">
      <c r="A355" t="s">
        <v>354</v>
      </c>
      <c r="B355">
        <v>620</v>
      </c>
      <c r="C355">
        <v>3.0588085545994802E-4</v>
      </c>
      <c r="D355">
        <f t="shared" si="5"/>
        <v>-3.5710802432253222E-3</v>
      </c>
    </row>
    <row r="356" spans="1:4" x14ac:dyDescent="0.3">
      <c r="A356" t="s">
        <v>355</v>
      </c>
      <c r="B356">
        <v>925</v>
      </c>
      <c r="C356">
        <v>4.5635450209750302E-4</v>
      </c>
      <c r="D356">
        <f t="shared" si="5"/>
        <v>-5.0644202888130326E-3</v>
      </c>
    </row>
    <row r="357" spans="1:4" x14ac:dyDescent="0.3">
      <c r="A357" t="s">
        <v>356</v>
      </c>
      <c r="B357">
        <v>10458</v>
      </c>
      <c r="C357">
        <v>5.15951933290345E-3</v>
      </c>
      <c r="D357">
        <f t="shared" si="5"/>
        <v>-3.9204853326626501E-2</v>
      </c>
    </row>
    <row r="358" spans="1:4" x14ac:dyDescent="0.3">
      <c r="A358" t="s">
        <v>357</v>
      </c>
      <c r="B358">
        <v>178</v>
      </c>
      <c r="C358" s="1">
        <v>8.7817406890114202E-5</v>
      </c>
      <c r="D358">
        <f t="shared" si="5"/>
        <v>-1.1833512849683838E-3</v>
      </c>
    </row>
    <row r="359" spans="1:4" x14ac:dyDescent="0.3">
      <c r="A359" t="s">
        <v>358</v>
      </c>
      <c r="B359">
        <v>442</v>
      </c>
      <c r="C359">
        <v>2.18063448569834E-4</v>
      </c>
      <c r="D359">
        <f t="shared" si="5"/>
        <v>-2.6522979643893558E-3</v>
      </c>
    </row>
    <row r="360" spans="1:4" x14ac:dyDescent="0.3">
      <c r="A360" t="s">
        <v>359</v>
      </c>
      <c r="B360">
        <v>7223</v>
      </c>
      <c r="C360">
        <v>3.5635119661084E-3</v>
      </c>
      <c r="D360">
        <f t="shared" si="5"/>
        <v>-2.8980205886186848E-2</v>
      </c>
    </row>
    <row r="361" spans="1:4" x14ac:dyDescent="0.3">
      <c r="A361" t="s">
        <v>360</v>
      </c>
      <c r="B361">
        <v>3</v>
      </c>
      <c r="C361" s="1">
        <v>1.4800686554513601E-6</v>
      </c>
      <c r="D361">
        <f t="shared" si="5"/>
        <v>-2.8662868190666021E-5</v>
      </c>
    </row>
    <row r="362" spans="1:4" x14ac:dyDescent="0.3">
      <c r="A362" t="s">
        <v>361</v>
      </c>
      <c r="B362">
        <v>1137</v>
      </c>
      <c r="C362">
        <v>5.6094602041606705E-4</v>
      </c>
      <c r="D362">
        <f t="shared" si="5"/>
        <v>-6.0581331208813937E-3</v>
      </c>
    </row>
    <row r="363" spans="1:4" x14ac:dyDescent="0.3">
      <c r="A363" t="s">
        <v>362</v>
      </c>
      <c r="B363">
        <v>684</v>
      </c>
      <c r="C363">
        <v>3.3745565344291101E-4</v>
      </c>
      <c r="D363">
        <f t="shared" si="5"/>
        <v>-3.8918809293954533E-3</v>
      </c>
    </row>
    <row r="364" spans="1:4" x14ac:dyDescent="0.3">
      <c r="A364" t="s">
        <v>363</v>
      </c>
      <c r="B364">
        <v>920</v>
      </c>
      <c r="C364">
        <v>4.5388772100508499E-4</v>
      </c>
      <c r="D364">
        <f t="shared" si="5"/>
        <v>-5.0405942210670664E-3</v>
      </c>
    </row>
    <row r="365" spans="1:4" x14ac:dyDescent="0.3">
      <c r="A365" t="s">
        <v>364</v>
      </c>
      <c r="B365">
        <v>4565</v>
      </c>
      <c r="C365">
        <v>2.25217113737849E-3</v>
      </c>
      <c r="D365">
        <f t="shared" si="5"/>
        <v>-1.9806646606215943E-2</v>
      </c>
    </row>
    <row r="366" spans="1:4" x14ac:dyDescent="0.3">
      <c r="A366" t="s">
        <v>365</v>
      </c>
      <c r="B366">
        <v>10178</v>
      </c>
      <c r="C366">
        <v>5.0213795917279898E-3</v>
      </c>
      <c r="D366">
        <f t="shared" si="5"/>
        <v>-3.83517933925593E-2</v>
      </c>
    </row>
    <row r="367" spans="1:4" x14ac:dyDescent="0.3">
      <c r="A367" t="s">
        <v>366</v>
      </c>
      <c r="B367">
        <v>2875</v>
      </c>
      <c r="C367">
        <v>1.4183991281408899E-3</v>
      </c>
      <c r="D367">
        <f t="shared" si="5"/>
        <v>-1.3420212754469101E-2</v>
      </c>
    </row>
    <row r="368" spans="1:4" x14ac:dyDescent="0.3">
      <c r="A368" t="s">
        <v>367</v>
      </c>
      <c r="B368">
        <v>639</v>
      </c>
      <c r="C368">
        <v>3.1525462361114E-4</v>
      </c>
      <c r="D368">
        <f t="shared" si="5"/>
        <v>-3.666787954546107E-3</v>
      </c>
    </row>
    <row r="369" spans="1:4" x14ac:dyDescent="0.3">
      <c r="A369" t="s">
        <v>368</v>
      </c>
      <c r="B369">
        <v>1996</v>
      </c>
      <c r="C369">
        <v>9.8473901209364108E-4</v>
      </c>
      <c r="D369">
        <f t="shared" si="5"/>
        <v>-9.8355446613743215E-3</v>
      </c>
    </row>
    <row r="370" spans="1:4" x14ac:dyDescent="0.3">
      <c r="A370" t="s">
        <v>369</v>
      </c>
      <c r="B370">
        <v>727</v>
      </c>
      <c r="C370">
        <v>3.58669970837713E-4</v>
      </c>
      <c r="D370">
        <f t="shared" si="5"/>
        <v>-4.1049976926174556E-3</v>
      </c>
    </row>
    <row r="371" spans="1:4" x14ac:dyDescent="0.3">
      <c r="A371" t="s">
        <v>370</v>
      </c>
      <c r="B371">
        <v>4764</v>
      </c>
      <c r="C371">
        <v>2.3503490248567602E-3</v>
      </c>
      <c r="D371">
        <f t="shared" si="5"/>
        <v>-2.0525384793866078E-2</v>
      </c>
    </row>
    <row r="372" spans="1:4" x14ac:dyDescent="0.3">
      <c r="A372" t="s">
        <v>371</v>
      </c>
      <c r="B372">
        <v>145</v>
      </c>
      <c r="C372" s="1">
        <v>7.1536651680149203E-5</v>
      </c>
      <c r="D372">
        <f t="shared" si="5"/>
        <v>-9.8512821722151209E-4</v>
      </c>
    </row>
    <row r="373" spans="1:4" x14ac:dyDescent="0.3">
      <c r="A373" t="s">
        <v>372</v>
      </c>
      <c r="B373">
        <v>149</v>
      </c>
      <c r="C373" s="1">
        <v>7.3510076554084394E-5</v>
      </c>
      <c r="D373">
        <f t="shared" si="5"/>
        <v>-1.0094182043037709E-3</v>
      </c>
    </row>
    <row r="374" spans="1:4" x14ac:dyDescent="0.3">
      <c r="A374" t="s">
        <v>373</v>
      </c>
      <c r="B374">
        <v>40</v>
      </c>
      <c r="C374" s="1">
        <v>1.9734248739351501E-5</v>
      </c>
      <c r="D374">
        <f t="shared" si="5"/>
        <v>-3.0842536730987308E-4</v>
      </c>
    </row>
    <row r="375" spans="1:4" x14ac:dyDescent="0.3">
      <c r="A375" t="s">
        <v>374</v>
      </c>
      <c r="B375">
        <v>766</v>
      </c>
      <c r="C375">
        <v>3.7791086335858099E-4</v>
      </c>
      <c r="D375">
        <f t="shared" si="5"/>
        <v>-4.2967204411282394E-3</v>
      </c>
    </row>
    <row r="376" spans="1:4" x14ac:dyDescent="0.3">
      <c r="A376" t="s">
        <v>375</v>
      </c>
      <c r="B376">
        <v>77</v>
      </c>
      <c r="C376" s="1">
        <v>3.7988428823251603E-5</v>
      </c>
      <c r="D376">
        <f t="shared" si="5"/>
        <v>-5.5782514425489738E-4</v>
      </c>
    </row>
    <row r="377" spans="1:4" x14ac:dyDescent="0.3">
      <c r="A377" t="s">
        <v>376</v>
      </c>
      <c r="B377">
        <v>17</v>
      </c>
      <c r="C377" s="1">
        <v>8.3870557142243898E-6</v>
      </c>
      <c r="D377">
        <f t="shared" si="5"/>
        <v>-1.4143430996622395E-4</v>
      </c>
    </row>
    <row r="378" spans="1:4" x14ac:dyDescent="0.3">
      <c r="A378" t="s">
        <v>377</v>
      </c>
      <c r="B378">
        <v>2788</v>
      </c>
      <c r="C378">
        <v>1.3754771371328001E-3</v>
      </c>
      <c r="D378">
        <f t="shared" si="5"/>
        <v>-1.3075082266842954E-2</v>
      </c>
    </row>
    <row r="379" spans="1:4" x14ac:dyDescent="0.3">
      <c r="A379" t="s">
        <v>378</v>
      </c>
      <c r="B379">
        <v>109</v>
      </c>
      <c r="C379" s="1">
        <v>5.3775827814732899E-5</v>
      </c>
      <c r="D379">
        <f t="shared" si="5"/>
        <v>-7.626854999248792E-4</v>
      </c>
    </row>
    <row r="380" spans="1:4" x14ac:dyDescent="0.3">
      <c r="A380" t="s">
        <v>379</v>
      </c>
      <c r="B380">
        <v>307</v>
      </c>
      <c r="C380">
        <v>1.51460359074522E-4</v>
      </c>
      <c r="D380">
        <f t="shared" si="5"/>
        <v>-1.9218459823361672E-3</v>
      </c>
    </row>
    <row r="381" spans="1:4" x14ac:dyDescent="0.3">
      <c r="A381" t="s">
        <v>380</v>
      </c>
      <c r="B381">
        <v>110</v>
      </c>
      <c r="C381" s="1">
        <v>5.4269184033216602E-5</v>
      </c>
      <c r="D381">
        <f t="shared" si="5"/>
        <v>-7.6896759700642798E-4</v>
      </c>
    </row>
    <row r="382" spans="1:4" x14ac:dyDescent="0.3">
      <c r="A382" t="s">
        <v>381</v>
      </c>
      <c r="B382">
        <v>1412</v>
      </c>
      <c r="C382">
        <v>6.9661898049910799E-4</v>
      </c>
      <c r="D382">
        <f t="shared" si="5"/>
        <v>-7.3056819084527779E-3</v>
      </c>
    </row>
    <row r="383" spans="1:4" x14ac:dyDescent="0.3">
      <c r="A383" t="s">
        <v>382</v>
      </c>
      <c r="B383">
        <v>25386</v>
      </c>
      <c r="C383">
        <v>1.25243409624294E-2</v>
      </c>
      <c r="D383">
        <f t="shared" si="5"/>
        <v>-7.9142832245855332E-2</v>
      </c>
    </row>
    <row r="384" spans="1:4" x14ac:dyDescent="0.3">
      <c r="A384" t="s">
        <v>383</v>
      </c>
      <c r="B384">
        <v>481</v>
      </c>
      <c r="C384">
        <v>2.3730434109070199E-4</v>
      </c>
      <c r="D384">
        <f t="shared" si="5"/>
        <v>-2.857375374357915E-3</v>
      </c>
    </row>
    <row r="385" spans="1:4" x14ac:dyDescent="0.3">
      <c r="A385" t="s">
        <v>384</v>
      </c>
      <c r="B385">
        <v>939</v>
      </c>
      <c r="C385">
        <v>4.6326148915627698E-4</v>
      </c>
      <c r="D385">
        <f t="shared" si="5"/>
        <v>-5.1310312675148795E-3</v>
      </c>
    </row>
    <row r="386" spans="1:4" x14ac:dyDescent="0.3">
      <c r="A386" t="s">
        <v>385</v>
      </c>
      <c r="B386">
        <v>335</v>
      </c>
      <c r="C386">
        <v>1.6527433319206899E-4</v>
      </c>
      <c r="D386">
        <f t="shared" ref="D386:D449" si="6">C386*LOG(C386,2)</f>
        <v>-2.076316604759871E-3</v>
      </c>
    </row>
    <row r="387" spans="1:4" x14ac:dyDescent="0.3">
      <c r="A387" t="s">
        <v>386</v>
      </c>
      <c r="B387">
        <v>1090</v>
      </c>
      <c r="C387">
        <v>5.3775827814732901E-4</v>
      </c>
      <c r="D387">
        <f t="shared" si="6"/>
        <v>-5.8404606668129265E-3</v>
      </c>
    </row>
    <row r="388" spans="1:4" x14ac:dyDescent="0.3">
      <c r="A388" t="s">
        <v>387</v>
      </c>
      <c r="B388">
        <v>20406</v>
      </c>
      <c r="C388">
        <v>1.00674269943801E-2</v>
      </c>
      <c r="D388">
        <f t="shared" si="6"/>
        <v>-6.678893334251948E-2</v>
      </c>
    </row>
    <row r="389" spans="1:4" x14ac:dyDescent="0.3">
      <c r="A389" t="s">
        <v>388</v>
      </c>
      <c r="B389">
        <v>353</v>
      </c>
      <c r="C389">
        <v>1.74154745124777E-4</v>
      </c>
      <c r="D389">
        <f t="shared" si="6"/>
        <v>-2.1747299673627483E-3</v>
      </c>
    </row>
    <row r="390" spans="1:4" x14ac:dyDescent="0.3">
      <c r="A390" t="s">
        <v>389</v>
      </c>
      <c r="B390">
        <v>410</v>
      </c>
      <c r="C390">
        <v>2.0227604957835299E-4</v>
      </c>
      <c r="D390">
        <f t="shared" si="6"/>
        <v>-2.4822076591781749E-3</v>
      </c>
    </row>
    <row r="391" spans="1:4" x14ac:dyDescent="0.3">
      <c r="A391" t="s">
        <v>390</v>
      </c>
      <c r="B391">
        <v>21504</v>
      </c>
      <c r="C391">
        <v>1.06091321222753E-2</v>
      </c>
      <c r="D391">
        <f t="shared" si="6"/>
        <v>-6.9580518685711149E-2</v>
      </c>
    </row>
    <row r="392" spans="1:4" x14ac:dyDescent="0.3">
      <c r="A392" t="s">
        <v>391</v>
      </c>
      <c r="B392">
        <v>1364</v>
      </c>
      <c r="C392">
        <v>6.7293788201188602E-4</v>
      </c>
      <c r="D392">
        <f t="shared" si="6"/>
        <v>-7.0909073230423754E-3</v>
      </c>
    </row>
    <row r="393" spans="1:4" x14ac:dyDescent="0.3">
      <c r="A393" t="s">
        <v>392</v>
      </c>
      <c r="B393">
        <v>100</v>
      </c>
      <c r="C393" s="1">
        <v>4.9335621848378801E-5</v>
      </c>
      <c r="D393">
        <f t="shared" si="6"/>
        <v>-7.0584527367457278E-4</v>
      </c>
    </row>
    <row r="394" spans="1:4" x14ac:dyDescent="0.3">
      <c r="A394" t="s">
        <v>393</v>
      </c>
      <c r="B394">
        <v>381</v>
      </c>
      <c r="C394">
        <v>1.8796871924232301E-4</v>
      </c>
      <c r="D394">
        <f t="shared" si="6"/>
        <v>-2.3265301504535895E-3</v>
      </c>
    </row>
    <row r="395" spans="1:4" x14ac:dyDescent="0.3">
      <c r="A395" t="s">
        <v>394</v>
      </c>
      <c r="B395">
        <v>8309</v>
      </c>
      <c r="C395">
        <v>4.0992968193817904E-3</v>
      </c>
      <c r="D395">
        <f t="shared" si="6"/>
        <v>-3.250909559033438E-2</v>
      </c>
    </row>
    <row r="396" spans="1:4" x14ac:dyDescent="0.3">
      <c r="A396" t="s">
        <v>395</v>
      </c>
      <c r="B396">
        <v>23949</v>
      </c>
      <c r="C396">
        <v>1.1815388076468199E-2</v>
      </c>
      <c r="D396">
        <f t="shared" si="6"/>
        <v>-7.5656165022108424E-2</v>
      </c>
    </row>
    <row r="397" spans="1:4" x14ac:dyDescent="0.3">
      <c r="A397" t="s">
        <v>396</v>
      </c>
      <c r="B397">
        <v>1410</v>
      </c>
      <c r="C397">
        <v>6.9563226806214102E-4</v>
      </c>
      <c r="D397">
        <f t="shared" si="6"/>
        <v>-7.296756433582019E-3</v>
      </c>
    </row>
    <row r="398" spans="1:4" x14ac:dyDescent="0.3">
      <c r="A398" t="s">
        <v>397</v>
      </c>
      <c r="B398">
        <v>331</v>
      </c>
      <c r="C398">
        <v>1.6330090831813299E-4</v>
      </c>
      <c r="D398">
        <f t="shared" si="6"/>
        <v>-2.0543547496093117E-3</v>
      </c>
    </row>
    <row r="399" spans="1:4" x14ac:dyDescent="0.3">
      <c r="A399" t="s">
        <v>398</v>
      </c>
      <c r="B399">
        <v>2295</v>
      </c>
      <c r="C399">
        <v>1.13225252142029E-3</v>
      </c>
      <c r="D399">
        <f t="shared" si="6"/>
        <v>-1.1080889542052956E-2</v>
      </c>
    </row>
    <row r="400" spans="1:4" x14ac:dyDescent="0.3">
      <c r="A400" t="s">
        <v>399</v>
      </c>
      <c r="B400">
        <v>2263</v>
      </c>
      <c r="C400">
        <v>1.11646512242881E-3</v>
      </c>
      <c r="D400">
        <f t="shared" si="6"/>
        <v>-1.0949001633416524E-2</v>
      </c>
    </row>
    <row r="401" spans="1:4" x14ac:dyDescent="0.3">
      <c r="A401" t="s">
        <v>400</v>
      </c>
      <c r="B401">
        <v>7928</v>
      </c>
      <c r="C401">
        <v>3.91132810013947E-3</v>
      </c>
      <c r="D401">
        <f t="shared" si="6"/>
        <v>-3.128329389131547E-2</v>
      </c>
    </row>
    <row r="402" spans="1:4" x14ac:dyDescent="0.3">
      <c r="A402" t="s">
        <v>401</v>
      </c>
      <c r="B402">
        <v>125</v>
      </c>
      <c r="C402" s="1">
        <v>6.1669527310473507E-5</v>
      </c>
      <c r="D402">
        <f t="shared" si="6"/>
        <v>-8.624534386535512E-4</v>
      </c>
    </row>
    <row r="403" spans="1:4" x14ac:dyDescent="0.3">
      <c r="A403" t="s">
        <v>402</v>
      </c>
      <c r="B403">
        <v>101</v>
      </c>
      <c r="C403" s="1">
        <v>4.9828978066862497E-5</v>
      </c>
      <c r="D403">
        <f t="shared" si="6"/>
        <v>-7.1218841683241959E-4</v>
      </c>
    </row>
    <row r="404" spans="1:4" x14ac:dyDescent="0.3">
      <c r="A404" t="s">
        <v>403</v>
      </c>
      <c r="B404">
        <v>865</v>
      </c>
      <c r="C404">
        <v>4.2675312898847603E-4</v>
      </c>
      <c r="D404">
        <f t="shared" si="6"/>
        <v>-4.7772070960314114E-3</v>
      </c>
    </row>
    <row r="405" spans="1:4" x14ac:dyDescent="0.3">
      <c r="A405" t="s">
        <v>404</v>
      </c>
      <c r="B405">
        <v>506</v>
      </c>
      <c r="C405">
        <v>2.4963824655279603E-4</v>
      </c>
      <c r="D405">
        <f t="shared" si="6"/>
        <v>-2.9876389295759114E-3</v>
      </c>
    </row>
    <row r="406" spans="1:4" x14ac:dyDescent="0.3">
      <c r="A406" t="s">
        <v>405</v>
      </c>
      <c r="B406">
        <v>49</v>
      </c>
      <c r="C406" s="1">
        <v>2.4174454705705599E-5</v>
      </c>
      <c r="D406">
        <f t="shared" si="6"/>
        <v>-3.7074323581922893E-4</v>
      </c>
    </row>
    <row r="407" spans="1:4" x14ac:dyDescent="0.3">
      <c r="A407" t="s">
        <v>406</v>
      </c>
      <c r="B407">
        <v>329</v>
      </c>
      <c r="C407">
        <v>1.6231419588116599E-4</v>
      </c>
      <c r="D407">
        <f t="shared" si="6"/>
        <v>-2.0433609457453745E-3</v>
      </c>
    </row>
    <row r="408" spans="1:4" x14ac:dyDescent="0.3">
      <c r="A408" t="s">
        <v>407</v>
      </c>
      <c r="B408">
        <v>8751</v>
      </c>
      <c r="C408">
        <v>4.3173602679516298E-3</v>
      </c>
      <c r="D408">
        <f t="shared" si="6"/>
        <v>-3.3915605561628523E-2</v>
      </c>
    </row>
    <row r="409" spans="1:4" x14ac:dyDescent="0.3">
      <c r="A409" t="s">
        <v>408</v>
      </c>
      <c r="B409">
        <v>1623</v>
      </c>
      <c r="C409">
        <v>8.0071714259918804E-4</v>
      </c>
      <c r="D409">
        <f t="shared" si="6"/>
        <v>-8.236512578771742E-3</v>
      </c>
    </row>
    <row r="410" spans="1:4" x14ac:dyDescent="0.3">
      <c r="A410" t="s">
        <v>409</v>
      </c>
      <c r="B410">
        <v>122</v>
      </c>
      <c r="C410" s="1">
        <v>6.01894586550221E-5</v>
      </c>
      <c r="D410">
        <f t="shared" si="6"/>
        <v>-8.4386401289927751E-4</v>
      </c>
    </row>
    <row r="411" spans="1:4" x14ac:dyDescent="0.3">
      <c r="A411" t="s">
        <v>410</v>
      </c>
      <c r="B411">
        <v>333</v>
      </c>
      <c r="C411">
        <v>1.6428762075510099E-4</v>
      </c>
      <c r="D411">
        <f t="shared" si="6"/>
        <v>-2.0653399520605608E-3</v>
      </c>
    </row>
    <row r="412" spans="1:4" x14ac:dyDescent="0.3">
      <c r="A412" t="s">
        <v>411</v>
      </c>
      <c r="B412">
        <v>3371</v>
      </c>
      <c r="C412">
        <v>1.6631038125088399E-3</v>
      </c>
      <c r="D412">
        <f t="shared" si="6"/>
        <v>-1.5353618163181515E-2</v>
      </c>
    </row>
    <row r="413" spans="1:4" x14ac:dyDescent="0.3">
      <c r="A413" t="s">
        <v>412</v>
      </c>
      <c r="B413">
        <v>480</v>
      </c>
      <c r="C413">
        <v>2.3681098487221799E-4</v>
      </c>
      <c r="D413">
        <f t="shared" si="6"/>
        <v>-2.8521459071927306E-3</v>
      </c>
    </row>
    <row r="414" spans="1:4" x14ac:dyDescent="0.3">
      <c r="A414" t="s">
        <v>413</v>
      </c>
      <c r="B414">
        <v>11115</v>
      </c>
      <c r="C414">
        <v>5.4836543684472997E-3</v>
      </c>
      <c r="D414">
        <f t="shared" si="6"/>
        <v>-4.1185790273260775E-2</v>
      </c>
    </row>
    <row r="415" spans="1:4" x14ac:dyDescent="0.3">
      <c r="A415" t="s">
        <v>414</v>
      </c>
      <c r="B415">
        <v>21044</v>
      </c>
      <c r="C415">
        <v>1.03821882617728E-2</v>
      </c>
      <c r="D415">
        <f t="shared" si="6"/>
        <v>-6.8415979791083895E-2</v>
      </c>
    </row>
    <row r="416" spans="1:4" x14ac:dyDescent="0.3">
      <c r="A416" t="s">
        <v>415</v>
      </c>
      <c r="B416">
        <v>11480</v>
      </c>
      <c r="C416">
        <v>5.66372938819388E-3</v>
      </c>
      <c r="D416">
        <f t="shared" si="6"/>
        <v>-4.2274257105452705E-2</v>
      </c>
    </row>
    <row r="417" spans="1:4" x14ac:dyDescent="0.3">
      <c r="A417" t="s">
        <v>416</v>
      </c>
      <c r="B417">
        <v>13162</v>
      </c>
      <c r="C417">
        <v>6.4935545476836097E-3</v>
      </c>
      <c r="D417">
        <f t="shared" si="6"/>
        <v>-4.7187205460595884E-2</v>
      </c>
    </row>
    <row r="418" spans="1:4" x14ac:dyDescent="0.3">
      <c r="A418" t="s">
        <v>417</v>
      </c>
      <c r="B418">
        <v>6028</v>
      </c>
      <c r="C418">
        <v>2.9739512850202698E-3</v>
      </c>
      <c r="D418">
        <f t="shared" si="6"/>
        <v>-2.4961572438211364E-2</v>
      </c>
    </row>
    <row r="419" spans="1:4" x14ac:dyDescent="0.3">
      <c r="A419" t="s">
        <v>418</v>
      </c>
      <c r="B419">
        <v>5903</v>
      </c>
      <c r="C419">
        <v>2.9122817577097999E-3</v>
      </c>
      <c r="D419">
        <f t="shared" si="6"/>
        <v>-2.4531996634748018E-2</v>
      </c>
    </row>
    <row r="420" spans="1:4" x14ac:dyDescent="0.3">
      <c r="A420" t="s">
        <v>419</v>
      </c>
      <c r="B420">
        <v>4993</v>
      </c>
      <c r="C420">
        <v>2.4633275988895499E-3</v>
      </c>
      <c r="D420">
        <f t="shared" si="6"/>
        <v>-2.1345166646858968E-2</v>
      </c>
    </row>
    <row r="421" spans="1:4" x14ac:dyDescent="0.3">
      <c r="A421" t="s">
        <v>420</v>
      </c>
      <c r="B421">
        <v>4590</v>
      </c>
      <c r="C421">
        <v>2.26450504284058E-3</v>
      </c>
      <c r="D421">
        <f t="shared" si="6"/>
        <v>-1.9897274041265331E-2</v>
      </c>
    </row>
    <row r="422" spans="1:4" x14ac:dyDescent="0.3">
      <c r="A422" t="s">
        <v>421</v>
      </c>
      <c r="B422">
        <v>8495</v>
      </c>
      <c r="C422">
        <v>4.1910610760197697E-3</v>
      </c>
      <c r="D422">
        <f t="shared" si="6"/>
        <v>-3.310296489114823E-2</v>
      </c>
    </row>
    <row r="423" spans="1:4" x14ac:dyDescent="0.3">
      <c r="A423" t="s">
        <v>422</v>
      </c>
      <c r="B423">
        <v>6645</v>
      </c>
      <c r="C423">
        <v>3.2783520718247701E-3</v>
      </c>
      <c r="D423">
        <f t="shared" si="6"/>
        <v>-2.7055628192379867E-2</v>
      </c>
    </row>
    <row r="424" spans="1:4" x14ac:dyDescent="0.3">
      <c r="A424" t="s">
        <v>423</v>
      </c>
      <c r="B424">
        <v>15528</v>
      </c>
      <c r="C424">
        <v>7.6608353606162603E-3</v>
      </c>
      <c r="D424">
        <f t="shared" si="6"/>
        <v>-5.3842515622189835E-2</v>
      </c>
    </row>
    <row r="425" spans="1:4" x14ac:dyDescent="0.3">
      <c r="A425" t="s">
        <v>424</v>
      </c>
      <c r="B425">
        <v>13107</v>
      </c>
      <c r="C425">
        <v>6.4664199556670101E-3</v>
      </c>
      <c r="D425">
        <f t="shared" si="6"/>
        <v>-4.7029089497826582E-2</v>
      </c>
    </row>
    <row r="426" spans="1:4" x14ac:dyDescent="0.3">
      <c r="A426" t="s">
        <v>425</v>
      </c>
      <c r="B426">
        <v>19557</v>
      </c>
      <c r="C426">
        <v>9.6485675648874392E-3</v>
      </c>
      <c r="D426">
        <f t="shared" si="6"/>
        <v>-6.4601689947821631E-2</v>
      </c>
    </row>
    <row r="427" spans="1:4" x14ac:dyDescent="0.3">
      <c r="A427" t="s">
        <v>426</v>
      </c>
      <c r="B427">
        <v>4247</v>
      </c>
      <c r="C427">
        <v>2.0952838599006401E-3</v>
      </c>
      <c r="D427">
        <f t="shared" si="6"/>
        <v>-1.8645173786477919E-2</v>
      </c>
    </row>
    <row r="428" spans="1:4" x14ac:dyDescent="0.3">
      <c r="A428" t="s">
        <v>427</v>
      </c>
      <c r="B428">
        <v>8662</v>
      </c>
      <c r="C428">
        <v>4.2734515645065701E-3</v>
      </c>
      <c r="D428">
        <f t="shared" si="6"/>
        <v>-3.3633698466681655E-2</v>
      </c>
    </row>
    <row r="429" spans="1:4" x14ac:dyDescent="0.3">
      <c r="A429" t="s">
        <v>428</v>
      </c>
      <c r="B429">
        <v>12796</v>
      </c>
      <c r="C429">
        <v>6.3129861717185496E-3</v>
      </c>
      <c r="D429">
        <f t="shared" si="6"/>
        <v>-4.61319046227497E-2</v>
      </c>
    </row>
    <row r="430" spans="1:4" x14ac:dyDescent="0.3">
      <c r="A430" t="s">
        <v>429</v>
      </c>
      <c r="B430">
        <v>19797</v>
      </c>
      <c r="C430">
        <v>9.7669730573235504E-3</v>
      </c>
      <c r="D430">
        <f t="shared" si="6"/>
        <v>-6.5222603402261548E-2</v>
      </c>
    </row>
    <row r="431" spans="1:4" x14ac:dyDescent="0.3">
      <c r="A431" t="s">
        <v>430</v>
      </c>
      <c r="B431">
        <v>18578</v>
      </c>
      <c r="C431">
        <v>9.1655718269918092E-3</v>
      </c>
      <c r="D431">
        <f t="shared" si="6"/>
        <v>-6.204688285726874E-2</v>
      </c>
    </row>
    <row r="432" spans="1:4" x14ac:dyDescent="0.3">
      <c r="A432" t="s">
        <v>431</v>
      </c>
      <c r="B432">
        <v>1363</v>
      </c>
      <c r="C432">
        <v>6.7244452579340297E-4</v>
      </c>
      <c r="D432">
        <f t="shared" si="6"/>
        <v>-7.0864202122314403E-3</v>
      </c>
    </row>
    <row r="433" spans="1:4" x14ac:dyDescent="0.3">
      <c r="A433" t="s">
        <v>432</v>
      </c>
      <c r="B433">
        <v>589</v>
      </c>
      <c r="C433">
        <v>2.9058681268695101E-4</v>
      </c>
      <c r="D433">
        <f t="shared" si="6"/>
        <v>-3.4140298241627886E-3</v>
      </c>
    </row>
    <row r="434" spans="1:4" x14ac:dyDescent="0.3">
      <c r="A434" t="s">
        <v>433</v>
      </c>
      <c r="B434">
        <v>1940</v>
      </c>
      <c r="C434">
        <v>9.5711106385854797E-4</v>
      </c>
      <c r="D434">
        <f t="shared" si="6"/>
        <v>-9.5988917766279824E-3</v>
      </c>
    </row>
    <row r="435" spans="1:4" x14ac:dyDescent="0.3">
      <c r="A435" t="s">
        <v>434</v>
      </c>
      <c r="B435">
        <v>434</v>
      </c>
      <c r="C435">
        <v>2.14116598821964E-4</v>
      </c>
      <c r="D435">
        <f t="shared" si="6"/>
        <v>-2.6099348278690641E-3</v>
      </c>
    </row>
    <row r="436" spans="1:4" x14ac:dyDescent="0.3">
      <c r="A436" t="s">
        <v>435</v>
      </c>
      <c r="B436">
        <v>5469</v>
      </c>
      <c r="C436">
        <v>2.6981651588878302E-3</v>
      </c>
      <c r="D436">
        <f t="shared" si="6"/>
        <v>-2.3025617007572302E-2</v>
      </c>
    </row>
    <row r="437" spans="1:4" x14ac:dyDescent="0.3">
      <c r="A437" t="s">
        <v>436</v>
      </c>
      <c r="B437">
        <v>1981</v>
      </c>
      <c r="C437">
        <v>9.7733866881638391E-4</v>
      </c>
      <c r="D437">
        <f t="shared" si="6"/>
        <v>-9.7722664683826035E-3</v>
      </c>
    </row>
    <row r="438" spans="1:4" x14ac:dyDescent="0.3">
      <c r="A438" t="s">
        <v>437</v>
      </c>
      <c r="B438">
        <v>867</v>
      </c>
      <c r="C438">
        <v>4.2773984142544397E-4</v>
      </c>
      <c r="D438">
        <f t="shared" si="6"/>
        <v>-4.7868274920048661E-3</v>
      </c>
    </row>
    <row r="439" spans="1:4" x14ac:dyDescent="0.3">
      <c r="A439" t="s">
        <v>438</v>
      </c>
      <c r="B439">
        <v>951</v>
      </c>
      <c r="C439">
        <v>4.6918176377808201E-4</v>
      </c>
      <c r="D439">
        <f t="shared" si="6"/>
        <v>-5.1880080562140569E-3</v>
      </c>
    </row>
    <row r="440" spans="1:4" x14ac:dyDescent="0.3">
      <c r="A440" t="s">
        <v>439</v>
      </c>
      <c r="B440">
        <v>568</v>
      </c>
      <c r="C440">
        <v>2.8022633209879102E-4</v>
      </c>
      <c r="D440">
        <f t="shared" si="6"/>
        <v>-3.3069845305937111E-3</v>
      </c>
    </row>
    <row r="441" spans="1:4" x14ac:dyDescent="0.3">
      <c r="A441" t="s">
        <v>440</v>
      </c>
      <c r="B441">
        <v>2546</v>
      </c>
      <c r="C441">
        <v>1.2560849322597199E-3</v>
      </c>
      <c r="D441">
        <f t="shared" si="6"/>
        <v>-1.2104702414725794E-2</v>
      </c>
    </row>
    <row r="442" spans="1:4" x14ac:dyDescent="0.3">
      <c r="A442" t="s">
        <v>441</v>
      </c>
      <c r="B442">
        <v>3214</v>
      </c>
      <c r="C442">
        <v>1.58564688620689E-3</v>
      </c>
      <c r="D442">
        <f t="shared" si="6"/>
        <v>-1.4747646222879383E-2</v>
      </c>
    </row>
    <row r="443" spans="1:4" x14ac:dyDescent="0.3">
      <c r="A443" t="s">
        <v>442</v>
      </c>
      <c r="B443">
        <v>19</v>
      </c>
      <c r="C443" s="1">
        <v>9.37376815119197E-6</v>
      </c>
      <c r="D443">
        <f t="shared" si="6"/>
        <v>-1.5656948191688916E-4</v>
      </c>
    </row>
    <row r="444" spans="1:4" x14ac:dyDescent="0.3">
      <c r="A444" t="s">
        <v>443</v>
      </c>
      <c r="B444">
        <v>1</v>
      </c>
      <c r="C444" s="1">
        <v>4.9335621848378796E-7</v>
      </c>
      <c r="D444">
        <f t="shared" si="6"/>
        <v>-1.0336240502683092E-5</v>
      </c>
    </row>
    <row r="445" spans="1:4" x14ac:dyDescent="0.3">
      <c r="A445" t="s">
        <v>444</v>
      </c>
      <c r="B445">
        <v>8</v>
      </c>
      <c r="C445" s="1">
        <v>3.9468497478703003E-6</v>
      </c>
      <c r="D445">
        <f t="shared" si="6"/>
        <v>-7.0849374777853783E-5</v>
      </c>
    </row>
    <row r="446" spans="1:4" x14ac:dyDescent="0.3">
      <c r="A446" t="s">
        <v>445</v>
      </c>
      <c r="B446">
        <v>5713</v>
      </c>
      <c r="C446">
        <v>2.8185440761978801E-3</v>
      </c>
      <c r="D446">
        <f t="shared" si="6"/>
        <v>-2.3875419431527756E-2</v>
      </c>
    </row>
    <row r="447" spans="1:4" x14ac:dyDescent="0.3">
      <c r="A447" t="s">
        <v>446</v>
      </c>
      <c r="B447">
        <v>4</v>
      </c>
      <c r="C447" s="1">
        <v>1.9734248739351501E-6</v>
      </c>
      <c r="D447">
        <f t="shared" si="6"/>
        <v>-3.7398112262862042E-5</v>
      </c>
    </row>
    <row r="448" spans="1:4" x14ac:dyDescent="0.3">
      <c r="A448" t="s">
        <v>447</v>
      </c>
      <c r="B448">
        <v>1702</v>
      </c>
      <c r="C448">
        <v>8.3969228385940696E-4</v>
      </c>
      <c r="D448">
        <f t="shared" si="6"/>
        <v>-8.579851187402128E-3</v>
      </c>
    </row>
    <row r="449" spans="1:4" x14ac:dyDescent="0.3">
      <c r="A449" t="s">
        <v>448</v>
      </c>
      <c r="B449">
        <v>167</v>
      </c>
      <c r="C449" s="1">
        <v>8.2390488486792603E-5</v>
      </c>
      <c r="D449">
        <f t="shared" si="6"/>
        <v>-1.1178051604491123E-3</v>
      </c>
    </row>
    <row r="450" spans="1:4" x14ac:dyDescent="0.3">
      <c r="A450" t="s">
        <v>449</v>
      </c>
      <c r="B450">
        <v>2500</v>
      </c>
      <c r="C450">
        <v>1.23339054620947E-3</v>
      </c>
      <c r="D450">
        <f t="shared" ref="D450:D513" si="7">C450*LOG(C450,2)</f>
        <v>-1.1918443519439844E-2</v>
      </c>
    </row>
    <row r="451" spans="1:4" x14ac:dyDescent="0.3">
      <c r="A451" t="s">
        <v>450</v>
      </c>
      <c r="B451">
        <v>4</v>
      </c>
      <c r="C451" s="1">
        <v>1.9734248739351501E-6</v>
      </c>
      <c r="D451">
        <f t="shared" si="7"/>
        <v>-3.7398112262862042E-5</v>
      </c>
    </row>
    <row r="452" spans="1:4" x14ac:dyDescent="0.3">
      <c r="A452" t="s">
        <v>451</v>
      </c>
      <c r="B452">
        <v>360</v>
      </c>
      <c r="C452">
        <v>1.77608238654163E-4</v>
      </c>
      <c r="D452">
        <f t="shared" si="7"/>
        <v>-2.2128235096168865E-3</v>
      </c>
    </row>
    <row r="453" spans="1:4" x14ac:dyDescent="0.3">
      <c r="A453" t="s">
        <v>452</v>
      </c>
      <c r="B453">
        <v>24229</v>
      </c>
      <c r="C453">
        <v>1.19535278176437E-2</v>
      </c>
      <c r="D453">
        <f t="shared" si="7"/>
        <v>-7.6340245890537506E-2</v>
      </c>
    </row>
    <row r="454" spans="1:4" x14ac:dyDescent="0.3">
      <c r="A454" t="s">
        <v>453</v>
      </c>
      <c r="B454">
        <v>122</v>
      </c>
      <c r="C454" s="1">
        <v>6.01894586550221E-5</v>
      </c>
      <c r="D454">
        <f t="shared" si="7"/>
        <v>-8.4386401289927751E-4</v>
      </c>
    </row>
    <row r="455" spans="1:4" x14ac:dyDescent="0.3">
      <c r="A455" t="s">
        <v>454</v>
      </c>
      <c r="B455">
        <v>18053</v>
      </c>
      <c r="C455">
        <v>8.90655981228782E-3</v>
      </c>
      <c r="D455">
        <f t="shared" si="7"/>
        <v>-6.0661830650114344E-2</v>
      </c>
    </row>
    <row r="456" spans="1:4" x14ac:dyDescent="0.3">
      <c r="A456" t="s">
        <v>455</v>
      </c>
      <c r="B456">
        <v>157</v>
      </c>
      <c r="C456" s="1">
        <v>7.7456926301954694E-5</v>
      </c>
      <c r="D456">
        <f t="shared" si="7"/>
        <v>-1.057770857173637E-3</v>
      </c>
    </row>
    <row r="457" spans="1:4" x14ac:dyDescent="0.3">
      <c r="A457" t="s">
        <v>456</v>
      </c>
      <c r="B457">
        <v>548</v>
      </c>
      <c r="C457">
        <v>2.7035920772911501E-4</v>
      </c>
      <c r="D457">
        <f t="shared" si="7"/>
        <v>-3.2045230496270411E-3</v>
      </c>
    </row>
    <row r="458" spans="1:4" x14ac:dyDescent="0.3">
      <c r="A458" t="s">
        <v>457</v>
      </c>
      <c r="B458">
        <v>2422</v>
      </c>
      <c r="C458">
        <v>1.1949087611677299E-3</v>
      </c>
      <c r="D458">
        <f t="shared" si="7"/>
        <v>-1.160123033902862E-2</v>
      </c>
    </row>
    <row r="459" spans="1:4" x14ac:dyDescent="0.3">
      <c r="A459" t="s">
        <v>458</v>
      </c>
      <c r="B459">
        <v>1</v>
      </c>
      <c r="C459" s="1">
        <v>4.9335621848378796E-7</v>
      </c>
      <c r="D459">
        <f t="shared" si="7"/>
        <v>-1.0336240502683092E-5</v>
      </c>
    </row>
    <row r="460" spans="1:4" x14ac:dyDescent="0.3">
      <c r="A460" t="s">
        <v>459</v>
      </c>
      <c r="B460">
        <v>6</v>
      </c>
      <c r="C460" s="1">
        <v>2.9601373109027201E-6</v>
      </c>
      <c r="D460">
        <f t="shared" si="7"/>
        <v>-5.4365599070429323E-5</v>
      </c>
    </row>
    <row r="461" spans="1:4" x14ac:dyDescent="0.3">
      <c r="A461" t="s">
        <v>460</v>
      </c>
      <c r="B461">
        <v>34</v>
      </c>
      <c r="C461" s="1">
        <v>1.6774111428448698E-5</v>
      </c>
      <c r="D461">
        <f t="shared" si="7"/>
        <v>-2.66094508503998E-4</v>
      </c>
    </row>
    <row r="462" spans="1:4" x14ac:dyDescent="0.3">
      <c r="A462" t="s">
        <v>461</v>
      </c>
      <c r="B462">
        <v>34</v>
      </c>
      <c r="C462" s="1">
        <v>1.6774111428448698E-5</v>
      </c>
      <c r="D462">
        <f t="shared" si="7"/>
        <v>-2.66094508503998E-4</v>
      </c>
    </row>
    <row r="463" spans="1:4" x14ac:dyDescent="0.3">
      <c r="A463" t="s">
        <v>462</v>
      </c>
      <c r="B463">
        <v>5</v>
      </c>
      <c r="C463" s="1">
        <v>2.4667810924189398E-6</v>
      </c>
      <c r="D463">
        <f t="shared" si="7"/>
        <v>-4.5953514190990993E-5</v>
      </c>
    </row>
    <row r="464" spans="1:4" x14ac:dyDescent="0.3">
      <c r="A464" t="s">
        <v>463</v>
      </c>
      <c r="B464">
        <v>1103</v>
      </c>
      <c r="C464">
        <v>5.4417190898761801E-4</v>
      </c>
      <c r="D464">
        <f t="shared" si="7"/>
        <v>-5.9008096638826371E-3</v>
      </c>
    </row>
    <row r="465" spans="1:4" x14ac:dyDescent="0.3">
      <c r="A465" t="s">
        <v>464</v>
      </c>
      <c r="B465">
        <v>74</v>
      </c>
      <c r="C465" s="1">
        <v>3.6508360167800298E-5</v>
      </c>
      <c r="D465">
        <f t="shared" si="7"/>
        <v>-5.3818483728100726E-4</v>
      </c>
    </row>
    <row r="466" spans="1:4" x14ac:dyDescent="0.3">
      <c r="A466" t="s">
        <v>465</v>
      </c>
      <c r="B466">
        <v>17</v>
      </c>
      <c r="C466" s="1">
        <v>8.3870557142243898E-6</v>
      </c>
      <c r="D466">
        <f t="shared" si="7"/>
        <v>-1.4143430996622395E-4</v>
      </c>
    </row>
    <row r="467" spans="1:4" x14ac:dyDescent="0.3">
      <c r="A467" t="s">
        <v>466</v>
      </c>
      <c r="B467">
        <v>80</v>
      </c>
      <c r="C467" s="1">
        <v>3.9468497478703003E-5</v>
      </c>
      <c r="D467">
        <f t="shared" si="7"/>
        <v>-5.7738223714104322E-4</v>
      </c>
    </row>
    <row r="468" spans="1:4" x14ac:dyDescent="0.3">
      <c r="A468" t="s">
        <v>467</v>
      </c>
      <c r="B468">
        <v>336</v>
      </c>
      <c r="C468">
        <v>1.6576768941055199E-4</v>
      </c>
      <c r="D468">
        <f t="shared" si="7"/>
        <v>-2.081801740927551E-3</v>
      </c>
    </row>
    <row r="469" spans="1:4" x14ac:dyDescent="0.3">
      <c r="A469" t="s">
        <v>468</v>
      </c>
      <c r="B469">
        <v>17900</v>
      </c>
      <c r="C469">
        <v>8.8310763108597999E-3</v>
      </c>
      <c r="D469">
        <f t="shared" si="7"/>
        <v>-6.0256155762311261E-2</v>
      </c>
    </row>
    <row r="470" spans="1:4" x14ac:dyDescent="0.3">
      <c r="A470" t="s">
        <v>469</v>
      </c>
      <c r="B470">
        <v>378</v>
      </c>
      <c r="C470">
        <v>1.86488650586871E-4</v>
      </c>
      <c r="D470">
        <f t="shared" si="7"/>
        <v>-2.3103378743235458E-3</v>
      </c>
    </row>
    <row r="471" spans="1:4" x14ac:dyDescent="0.3">
      <c r="A471" t="s">
        <v>470</v>
      </c>
      <c r="B471">
        <v>1404</v>
      </c>
      <c r="C471">
        <v>6.9267213075123804E-4</v>
      </c>
      <c r="D471">
        <f t="shared" si="7"/>
        <v>-7.2699678823772785E-3</v>
      </c>
    </row>
    <row r="472" spans="1:4" x14ac:dyDescent="0.3">
      <c r="A472" t="s">
        <v>471</v>
      </c>
      <c r="B472">
        <v>486</v>
      </c>
      <c r="C472">
        <v>2.3977112218312099E-4</v>
      </c>
      <c r="D472">
        <f t="shared" si="7"/>
        <v>-2.883500575040476E-3</v>
      </c>
    </row>
    <row r="473" spans="1:4" x14ac:dyDescent="0.3">
      <c r="A473" t="s">
        <v>472</v>
      </c>
      <c r="B473">
        <v>1089</v>
      </c>
      <c r="C473">
        <v>5.3726492192884498E-4</v>
      </c>
      <c r="D473">
        <f t="shared" si="7"/>
        <v>-5.8358138819909972E-3</v>
      </c>
    </row>
    <row r="474" spans="1:4" x14ac:dyDescent="0.3">
      <c r="A474" t="s">
        <v>473</v>
      </c>
      <c r="B474">
        <v>13836</v>
      </c>
      <c r="C474">
        <v>6.8260766389416899E-3</v>
      </c>
      <c r="D474">
        <f t="shared" si="7"/>
        <v>-4.9111762488472099E-2</v>
      </c>
    </row>
    <row r="475" spans="1:4" x14ac:dyDescent="0.3">
      <c r="A475" t="s">
        <v>474</v>
      </c>
      <c r="B475">
        <v>749</v>
      </c>
      <c r="C475">
        <v>3.6952380764435701E-4</v>
      </c>
      <c r="D475">
        <f t="shared" si="7"/>
        <v>-4.2133271063781001E-3</v>
      </c>
    </row>
    <row r="476" spans="1:4" x14ac:dyDescent="0.3">
      <c r="A476" t="s">
        <v>475</v>
      </c>
      <c r="B476">
        <v>210</v>
      </c>
      <c r="C476">
        <v>1.03604805881595E-4</v>
      </c>
      <c r="D476">
        <f t="shared" si="7"/>
        <v>-1.3713775961826772E-3</v>
      </c>
    </row>
    <row r="477" spans="1:4" x14ac:dyDescent="0.3">
      <c r="A477" t="s">
        <v>476</v>
      </c>
      <c r="B477">
        <v>12600</v>
      </c>
      <c r="C477">
        <v>6.21628835289572E-3</v>
      </c>
      <c r="D477">
        <f t="shared" si="7"/>
        <v>-4.5563720559650377E-2</v>
      </c>
    </row>
    <row r="478" spans="1:4" x14ac:dyDescent="0.3">
      <c r="A478" t="s">
        <v>477</v>
      </c>
      <c r="B478">
        <v>1110</v>
      </c>
      <c r="C478">
        <v>5.4762540251700404E-4</v>
      </c>
      <c r="D478">
        <f t="shared" si="7"/>
        <v>-5.9332600242050894E-3</v>
      </c>
    </row>
    <row r="479" spans="1:4" x14ac:dyDescent="0.3">
      <c r="A479" t="s">
        <v>478</v>
      </c>
      <c r="B479">
        <v>269</v>
      </c>
      <c r="C479">
        <v>1.3271282277213899E-4</v>
      </c>
      <c r="D479">
        <f t="shared" si="7"/>
        <v>-1.709262141187785E-3</v>
      </c>
    </row>
    <row r="480" spans="1:4" x14ac:dyDescent="0.3">
      <c r="A480" t="s">
        <v>479</v>
      </c>
      <c r="B480">
        <v>722</v>
      </c>
      <c r="C480">
        <v>3.5620318974529497E-4</v>
      </c>
      <c r="D480">
        <f t="shared" si="7"/>
        <v>-4.0803117930010898E-3</v>
      </c>
    </row>
    <row r="481" spans="1:4" x14ac:dyDescent="0.3">
      <c r="A481" t="s">
        <v>480</v>
      </c>
      <c r="B481">
        <v>3001</v>
      </c>
      <c r="C481">
        <v>1.4805620116698399E-3</v>
      </c>
      <c r="D481">
        <f t="shared" si="7"/>
        <v>-1.3916748970512146E-2</v>
      </c>
    </row>
    <row r="482" spans="1:4" x14ac:dyDescent="0.3">
      <c r="A482" t="s">
        <v>481</v>
      </c>
      <c r="B482">
        <v>16940</v>
      </c>
      <c r="C482">
        <v>8.3574543411153706E-3</v>
      </c>
      <c r="D482">
        <f t="shared" si="7"/>
        <v>-5.7689173218500749E-2</v>
      </c>
    </row>
    <row r="483" spans="1:4" x14ac:dyDescent="0.3">
      <c r="A483" t="s">
        <v>482</v>
      </c>
      <c r="B483">
        <v>592</v>
      </c>
      <c r="C483">
        <v>2.9206688134240201E-4</v>
      </c>
      <c r="D483">
        <f t="shared" si="7"/>
        <v>-3.4292780542208466E-3</v>
      </c>
    </row>
    <row r="484" spans="1:4" x14ac:dyDescent="0.3">
      <c r="A484" t="s">
        <v>483</v>
      </c>
      <c r="B484">
        <v>789</v>
      </c>
      <c r="C484">
        <v>3.89258056383708E-4</v>
      </c>
      <c r="D484">
        <f t="shared" si="7"/>
        <v>-4.4091203529471644E-3</v>
      </c>
    </row>
    <row r="485" spans="1:4" x14ac:dyDescent="0.3">
      <c r="A485" t="s">
        <v>484</v>
      </c>
      <c r="B485">
        <v>719</v>
      </c>
      <c r="C485">
        <v>3.54723121089843E-4</v>
      </c>
      <c r="D485">
        <f t="shared" si="7"/>
        <v>-4.0654884342340245E-3</v>
      </c>
    </row>
    <row r="486" spans="1:4" x14ac:dyDescent="0.3">
      <c r="A486" t="s">
        <v>485</v>
      </c>
      <c r="B486">
        <v>1315</v>
      </c>
      <c r="C486">
        <v>6.4876342730618101E-4</v>
      </c>
      <c r="D486">
        <f t="shared" si="7"/>
        <v>-6.8704175969006133E-3</v>
      </c>
    </row>
    <row r="487" spans="1:4" x14ac:dyDescent="0.3">
      <c r="A487" t="s">
        <v>486</v>
      </c>
      <c r="B487">
        <v>6105</v>
      </c>
      <c r="C487">
        <v>3.0119397138435198E-3</v>
      </c>
      <c r="D487">
        <f t="shared" si="7"/>
        <v>-2.5225270367471842E-2</v>
      </c>
    </row>
    <row r="488" spans="1:4" x14ac:dyDescent="0.3">
      <c r="A488" t="s">
        <v>487</v>
      </c>
      <c r="B488">
        <v>56</v>
      </c>
      <c r="C488" s="1">
        <v>2.7627948235092099E-5</v>
      </c>
      <c r="D488">
        <f t="shared" si="7"/>
        <v>-4.183841669808379E-4</v>
      </c>
    </row>
    <row r="489" spans="1:4" x14ac:dyDescent="0.3">
      <c r="A489" t="s">
        <v>488</v>
      </c>
      <c r="B489">
        <v>433</v>
      </c>
      <c r="C489">
        <v>2.1362324260348E-4</v>
      </c>
      <c r="D489">
        <f t="shared" si="7"/>
        <v>-2.6046320950867778E-3</v>
      </c>
    </row>
    <row r="490" spans="1:4" x14ac:dyDescent="0.3">
      <c r="A490" t="s">
        <v>489</v>
      </c>
      <c r="B490">
        <v>811</v>
      </c>
      <c r="C490">
        <v>4.0011189319035201E-4</v>
      </c>
      <c r="D490">
        <f t="shared" si="7"/>
        <v>-4.5161865196426459E-3</v>
      </c>
    </row>
    <row r="491" spans="1:4" x14ac:dyDescent="0.3">
      <c r="A491" t="s">
        <v>490</v>
      </c>
      <c r="B491">
        <v>166</v>
      </c>
      <c r="C491" s="1">
        <v>8.1897132268308806E-5</v>
      </c>
      <c r="D491">
        <f t="shared" si="7"/>
        <v>-1.1118213436523813E-3</v>
      </c>
    </row>
    <row r="492" spans="1:4" x14ac:dyDescent="0.3">
      <c r="A492" t="s">
        <v>491</v>
      </c>
      <c r="B492">
        <v>406</v>
      </c>
      <c r="C492">
        <v>2.0030262470441699E-4</v>
      </c>
      <c r="D492">
        <f t="shared" si="7"/>
        <v>-2.4608241159316704E-3</v>
      </c>
    </row>
    <row r="493" spans="1:4" x14ac:dyDescent="0.3">
      <c r="A493" t="s">
        <v>492</v>
      </c>
      <c r="B493">
        <v>85</v>
      </c>
      <c r="C493" s="1">
        <v>4.1935278571121897E-5</v>
      </c>
      <c r="D493">
        <f t="shared" si="7"/>
        <v>-6.098008483499031E-4</v>
      </c>
    </row>
    <row r="494" spans="1:4" x14ac:dyDescent="0.3">
      <c r="A494" t="s">
        <v>493</v>
      </c>
      <c r="B494">
        <v>3601</v>
      </c>
      <c r="C494">
        <v>1.77657574276012E-3</v>
      </c>
      <c r="D494">
        <f t="shared" si="7"/>
        <v>-1.6232013094153307E-2</v>
      </c>
    </row>
    <row r="495" spans="1:4" x14ac:dyDescent="0.3">
      <c r="A495" t="s">
        <v>494</v>
      </c>
      <c r="B495">
        <v>1265</v>
      </c>
      <c r="C495">
        <v>6.2409561638199099E-4</v>
      </c>
      <c r="D495">
        <f t="shared" si="7"/>
        <v>-6.6440877947483877E-3</v>
      </c>
    </row>
    <row r="496" spans="1:4" x14ac:dyDescent="0.3">
      <c r="A496" t="s">
        <v>495</v>
      </c>
      <c r="B496">
        <v>52</v>
      </c>
      <c r="C496" s="1">
        <v>2.5654523361156901E-5</v>
      </c>
      <c r="D496">
        <f t="shared" si="7"/>
        <v>-3.9124244222160209E-4</v>
      </c>
    </row>
    <row r="497" spans="1:4" x14ac:dyDescent="0.3">
      <c r="A497" t="s">
        <v>496</v>
      </c>
      <c r="B497">
        <v>287</v>
      </c>
      <c r="C497">
        <v>1.41593234704847E-4</v>
      </c>
      <c r="D497">
        <f t="shared" si="7"/>
        <v>-1.8104054414580233E-3</v>
      </c>
    </row>
    <row r="498" spans="1:4" x14ac:dyDescent="0.3">
      <c r="A498" t="s">
        <v>497</v>
      </c>
      <c r="B498">
        <v>2629</v>
      </c>
      <c r="C498">
        <v>1.29703349839387E-3</v>
      </c>
      <c r="D498">
        <f t="shared" si="7"/>
        <v>-1.2439288670478905E-2</v>
      </c>
    </row>
    <row r="499" spans="1:4" x14ac:dyDescent="0.3">
      <c r="A499" t="s">
        <v>498</v>
      </c>
      <c r="B499">
        <v>3577</v>
      </c>
      <c r="C499">
        <v>1.76473519351651E-3</v>
      </c>
      <c r="D499">
        <f t="shared" si="7"/>
        <v>-1.6140854974055357E-2</v>
      </c>
    </row>
    <row r="500" spans="1:4" x14ac:dyDescent="0.3">
      <c r="A500" t="s">
        <v>499</v>
      </c>
      <c r="B500">
        <v>337</v>
      </c>
      <c r="C500">
        <v>1.6626104562903599E-4</v>
      </c>
      <c r="D500">
        <f t="shared" si="7"/>
        <v>-2.0872847587511327E-3</v>
      </c>
    </row>
    <row r="501" spans="1:4" x14ac:dyDescent="0.3">
      <c r="A501" t="s">
        <v>500</v>
      </c>
      <c r="B501">
        <v>4193</v>
      </c>
      <c r="C501">
        <v>2.06864262410252E-3</v>
      </c>
      <c r="D501">
        <f t="shared" si="7"/>
        <v>-1.8446292845455705E-2</v>
      </c>
    </row>
    <row r="502" spans="1:4" x14ac:dyDescent="0.3">
      <c r="A502" t="s">
        <v>501</v>
      </c>
      <c r="B502">
        <v>307</v>
      </c>
      <c r="C502">
        <v>1.51460359074522E-4</v>
      </c>
      <c r="D502">
        <f t="shared" si="7"/>
        <v>-1.9218459823361672E-3</v>
      </c>
    </row>
    <row r="503" spans="1:4" x14ac:dyDescent="0.3">
      <c r="A503" t="s">
        <v>502</v>
      </c>
      <c r="B503">
        <v>1001</v>
      </c>
      <c r="C503">
        <v>4.93849574702271E-4</v>
      </c>
      <c r="D503">
        <f t="shared" si="7"/>
        <v>-5.424266294298298E-3</v>
      </c>
    </row>
    <row r="504" spans="1:4" x14ac:dyDescent="0.3">
      <c r="A504" t="s">
        <v>503</v>
      </c>
      <c r="B504">
        <v>7882</v>
      </c>
      <c r="C504">
        <v>3.8886337140892099E-3</v>
      </c>
      <c r="D504">
        <f t="shared" si="7"/>
        <v>-3.1134427246962672E-2</v>
      </c>
    </row>
    <row r="505" spans="1:4" x14ac:dyDescent="0.3">
      <c r="A505" t="s">
        <v>504</v>
      </c>
      <c r="B505">
        <v>138</v>
      </c>
      <c r="C505" s="1">
        <v>6.80831581507627E-5</v>
      </c>
      <c r="D505">
        <f t="shared" si="7"/>
        <v>-9.4243039456087352E-4</v>
      </c>
    </row>
    <row r="506" spans="1:4" x14ac:dyDescent="0.3">
      <c r="A506" t="s">
        <v>505</v>
      </c>
      <c r="B506">
        <v>186</v>
      </c>
      <c r="C506" s="1">
        <v>9.1764256637984502E-5</v>
      </c>
      <c r="D506">
        <f t="shared" si="7"/>
        <v>-1.2307154295220148E-3</v>
      </c>
    </row>
    <row r="507" spans="1:4" x14ac:dyDescent="0.3">
      <c r="A507" t="s">
        <v>506</v>
      </c>
      <c r="B507">
        <v>6195</v>
      </c>
      <c r="C507">
        <v>3.0563417735070598E-3</v>
      </c>
      <c r="D507">
        <f t="shared" si="7"/>
        <v>-2.5532613170500582E-2</v>
      </c>
    </row>
    <row r="508" spans="1:4" x14ac:dyDescent="0.3">
      <c r="A508" t="s">
        <v>507</v>
      </c>
      <c r="B508">
        <v>8850</v>
      </c>
      <c r="C508">
        <v>4.3662025335815197E-3</v>
      </c>
      <c r="D508">
        <f t="shared" si="7"/>
        <v>-3.4228430981221351E-2</v>
      </c>
    </row>
    <row r="509" spans="1:4" x14ac:dyDescent="0.3">
      <c r="A509" t="s">
        <v>508</v>
      </c>
      <c r="B509">
        <v>7277</v>
      </c>
      <c r="C509">
        <v>3.5901532019065202E-3</v>
      </c>
      <c r="D509">
        <f t="shared" si="7"/>
        <v>-2.9158286828768504E-2</v>
      </c>
    </row>
    <row r="510" spans="1:4" x14ac:dyDescent="0.3">
      <c r="A510" t="s">
        <v>509</v>
      </c>
      <c r="B510">
        <v>2578</v>
      </c>
      <c r="C510">
        <v>1.2718723312511999E-3</v>
      </c>
      <c r="D510">
        <f t="shared" si="7"/>
        <v>-1.2233924273328374E-2</v>
      </c>
    </row>
    <row r="511" spans="1:4" x14ac:dyDescent="0.3">
      <c r="A511" t="s">
        <v>510</v>
      </c>
      <c r="B511">
        <v>3180</v>
      </c>
      <c r="C511">
        <v>1.56887277477844E-3</v>
      </c>
      <c r="D511">
        <f t="shared" si="7"/>
        <v>-1.4615706502226367E-2</v>
      </c>
    </row>
    <row r="512" spans="1:4" x14ac:dyDescent="0.3">
      <c r="A512" t="s">
        <v>511</v>
      </c>
      <c r="B512">
        <v>6679</v>
      </c>
      <c r="C512">
        <v>3.2951261832532201E-3</v>
      </c>
      <c r="D512">
        <f t="shared" si="7"/>
        <v>-2.7169800072327166E-2</v>
      </c>
    </row>
    <row r="513" spans="1:4" x14ac:dyDescent="0.3">
      <c r="A513" t="s">
        <v>512</v>
      </c>
      <c r="B513">
        <v>5560</v>
      </c>
      <c r="C513">
        <v>2.74306057476986E-3</v>
      </c>
      <c r="D513">
        <f t="shared" si="7"/>
        <v>-2.3343439465374677E-2</v>
      </c>
    </row>
    <row r="514" spans="1:4" x14ac:dyDescent="0.3">
      <c r="A514" t="s">
        <v>513</v>
      </c>
      <c r="B514">
        <v>693</v>
      </c>
      <c r="C514">
        <v>3.4189585940926499E-4</v>
      </c>
      <c r="D514">
        <f t="shared" ref="D514:D577" si="8">C514*LOG(C514,2)</f>
        <v>-3.9366420656630485E-3</v>
      </c>
    </row>
    <row r="515" spans="1:4" x14ac:dyDescent="0.3">
      <c r="A515" t="s">
        <v>514</v>
      </c>
      <c r="B515">
        <v>4073</v>
      </c>
      <c r="C515">
        <v>2.00943987788446E-3</v>
      </c>
      <c r="D515">
        <f t="shared" si="8"/>
        <v>-1.800255352344108E-2</v>
      </c>
    </row>
    <row r="516" spans="1:4" x14ac:dyDescent="0.3">
      <c r="A516" t="s">
        <v>515</v>
      </c>
      <c r="B516">
        <v>27412</v>
      </c>
      <c r="C516">
        <v>1.3523880661077599E-2</v>
      </c>
      <c r="D516">
        <f t="shared" si="8"/>
        <v>-8.3960943919248493E-2</v>
      </c>
    </row>
    <row r="517" spans="1:4" x14ac:dyDescent="0.3">
      <c r="A517" t="s">
        <v>516</v>
      </c>
      <c r="B517">
        <v>2283</v>
      </c>
      <c r="C517">
        <v>1.1263322467984799E-3</v>
      </c>
      <c r="D517">
        <f t="shared" si="8"/>
        <v>-1.103146903234011E-2</v>
      </c>
    </row>
    <row r="518" spans="1:4" x14ac:dyDescent="0.3">
      <c r="A518" t="s">
        <v>517</v>
      </c>
      <c r="B518">
        <v>139</v>
      </c>
      <c r="C518" s="1">
        <v>6.8576514369246498E-5</v>
      </c>
      <c r="D518">
        <f t="shared" si="8"/>
        <v>-9.4854526510550674E-4</v>
      </c>
    </row>
    <row r="519" spans="1:4" x14ac:dyDescent="0.3">
      <c r="A519" t="s">
        <v>518</v>
      </c>
      <c r="B519">
        <v>515</v>
      </c>
      <c r="C519">
        <v>2.5407845251915E-4</v>
      </c>
      <c r="D519">
        <f t="shared" si="8"/>
        <v>-3.0343162549568651E-3</v>
      </c>
    </row>
    <row r="520" spans="1:4" x14ac:dyDescent="0.3">
      <c r="A520" t="s">
        <v>519</v>
      </c>
      <c r="B520">
        <v>112</v>
      </c>
      <c r="C520" s="1">
        <v>5.5255896470184197E-5</v>
      </c>
      <c r="D520">
        <f t="shared" si="8"/>
        <v>-7.8151243749149165E-4</v>
      </c>
    </row>
    <row r="521" spans="1:4" x14ac:dyDescent="0.3">
      <c r="A521" t="s">
        <v>520</v>
      </c>
      <c r="B521">
        <v>874</v>
      </c>
      <c r="C521">
        <v>4.3119333495483E-4</v>
      </c>
      <c r="D521">
        <f t="shared" si="8"/>
        <v>-4.8204730675150444E-3</v>
      </c>
    </row>
    <row r="522" spans="1:4" x14ac:dyDescent="0.3">
      <c r="A522" t="s">
        <v>521</v>
      </c>
      <c r="B522">
        <v>175</v>
      </c>
      <c r="C522" s="1">
        <v>8.6337338234662904E-5</v>
      </c>
      <c r="D522">
        <f t="shared" si="8"/>
        <v>-1.165524353949395E-3</v>
      </c>
    </row>
    <row r="523" spans="1:4" x14ac:dyDescent="0.3">
      <c r="A523" t="s">
        <v>522</v>
      </c>
      <c r="B523">
        <v>58</v>
      </c>
      <c r="C523" s="1">
        <v>2.8614660672059701E-5</v>
      </c>
      <c r="D523">
        <f t="shared" si="8"/>
        <v>-4.3187781075666926E-4</v>
      </c>
    </row>
    <row r="524" spans="1:4" x14ac:dyDescent="0.3">
      <c r="A524" t="s">
        <v>523</v>
      </c>
      <c r="B524">
        <v>964</v>
      </c>
      <c r="C524">
        <v>4.7559539461837101E-4</v>
      </c>
      <c r="D524">
        <f t="shared" si="8"/>
        <v>-5.2496113289139598E-3</v>
      </c>
    </row>
    <row r="525" spans="1:4" x14ac:dyDescent="0.3">
      <c r="A525" t="s">
        <v>524</v>
      </c>
      <c r="B525">
        <v>6074</v>
      </c>
      <c r="C525">
        <v>2.9966456710705199E-3</v>
      </c>
      <c r="D525">
        <f t="shared" si="8"/>
        <v>-2.5119189886143992E-2</v>
      </c>
    </row>
    <row r="526" spans="1:4" x14ac:dyDescent="0.3">
      <c r="A526" t="s">
        <v>525</v>
      </c>
      <c r="B526">
        <v>185</v>
      </c>
      <c r="C526" s="1">
        <v>9.1270900419500705E-5</v>
      </c>
      <c r="D526">
        <f t="shared" si="8"/>
        <v>-1.224808525692313E-3</v>
      </c>
    </row>
    <row r="527" spans="1:4" x14ac:dyDescent="0.3">
      <c r="A527" t="s">
        <v>526</v>
      </c>
      <c r="B527">
        <v>391</v>
      </c>
      <c r="C527">
        <v>1.9290228142716101E-4</v>
      </c>
      <c r="D527">
        <f t="shared" si="8"/>
        <v>-2.3803837077226429E-3</v>
      </c>
    </row>
    <row r="528" spans="1:4" x14ac:dyDescent="0.3">
      <c r="A528" t="s">
        <v>527</v>
      </c>
      <c r="B528">
        <v>8785</v>
      </c>
      <c r="C528">
        <v>4.3341343793800698E-3</v>
      </c>
      <c r="D528">
        <f t="shared" si="8"/>
        <v>-3.40231299768557E-2</v>
      </c>
    </row>
    <row r="529" spans="1:4" x14ac:dyDescent="0.3">
      <c r="A529" t="s">
        <v>528</v>
      </c>
      <c r="B529">
        <v>13094</v>
      </c>
      <c r="C529">
        <v>6.4600063248267201E-3</v>
      </c>
      <c r="D529">
        <f t="shared" si="8"/>
        <v>-4.6991692657109965E-2</v>
      </c>
    </row>
    <row r="530" spans="1:4" x14ac:dyDescent="0.3">
      <c r="A530" t="s">
        <v>529</v>
      </c>
      <c r="B530">
        <v>608</v>
      </c>
      <c r="C530">
        <v>2.9996058083814299E-4</v>
      </c>
      <c r="D530">
        <f t="shared" si="8"/>
        <v>-3.5104205171497373E-3</v>
      </c>
    </row>
    <row r="531" spans="1:4" x14ac:dyDescent="0.3">
      <c r="A531" t="s">
        <v>530</v>
      </c>
      <c r="B531">
        <v>8467</v>
      </c>
      <c r="C531">
        <v>4.17724710190223E-3</v>
      </c>
      <c r="D531">
        <f t="shared" si="8"/>
        <v>-3.301375212009721E-2</v>
      </c>
    </row>
    <row r="532" spans="1:4" x14ac:dyDescent="0.3">
      <c r="A532" t="s">
        <v>531</v>
      </c>
      <c r="B532">
        <v>331</v>
      </c>
      <c r="C532">
        <v>1.6330090831813299E-4</v>
      </c>
      <c r="D532">
        <f t="shared" si="8"/>
        <v>-2.0543547496093117E-3</v>
      </c>
    </row>
    <row r="533" spans="1:4" x14ac:dyDescent="0.3">
      <c r="A533" t="s">
        <v>532</v>
      </c>
      <c r="B533">
        <v>826</v>
      </c>
      <c r="C533">
        <v>4.0751223646760798E-4</v>
      </c>
      <c r="D533">
        <f t="shared" si="8"/>
        <v>-4.5889419105164947E-3</v>
      </c>
    </row>
    <row r="534" spans="1:4" x14ac:dyDescent="0.3">
      <c r="A534" t="s">
        <v>533</v>
      </c>
      <c r="B534">
        <v>12058</v>
      </c>
      <c r="C534">
        <v>5.9488892824775099E-3</v>
      </c>
      <c r="D534">
        <f t="shared" si="8"/>
        <v>-4.3981113826130326E-2</v>
      </c>
    </row>
    <row r="535" spans="1:4" x14ac:dyDescent="0.3">
      <c r="A535" t="s">
        <v>534</v>
      </c>
      <c r="B535">
        <v>143</v>
      </c>
      <c r="C535" s="1">
        <v>7.0549939243181594E-5</v>
      </c>
      <c r="D535">
        <f t="shared" si="8"/>
        <v>-9.7295390408496806E-4</v>
      </c>
    </row>
    <row r="536" spans="1:4" x14ac:dyDescent="0.3">
      <c r="A536" t="s">
        <v>535</v>
      </c>
      <c r="B536">
        <v>406</v>
      </c>
      <c r="C536">
        <v>2.0030262470441699E-4</v>
      </c>
      <c r="D536">
        <f t="shared" si="8"/>
        <v>-2.4608241159316704E-3</v>
      </c>
    </row>
    <row r="537" spans="1:4" x14ac:dyDescent="0.3">
      <c r="A537" t="s">
        <v>536</v>
      </c>
      <c r="B537">
        <v>11565</v>
      </c>
      <c r="C537">
        <v>5.705664666765E-3</v>
      </c>
      <c r="D537">
        <f t="shared" si="8"/>
        <v>-4.2526540121015644E-2</v>
      </c>
    </row>
    <row r="538" spans="1:4" x14ac:dyDescent="0.3">
      <c r="A538" t="s">
        <v>537</v>
      </c>
      <c r="B538">
        <v>2226</v>
      </c>
      <c r="C538">
        <v>1.0982109423449101E-3</v>
      </c>
      <c r="D538">
        <f t="shared" si="8"/>
        <v>-1.0796104440597252E-2</v>
      </c>
    </row>
    <row r="539" spans="1:4" x14ac:dyDescent="0.3">
      <c r="A539" t="s">
        <v>538</v>
      </c>
      <c r="B539">
        <v>858</v>
      </c>
      <c r="C539">
        <v>4.2329963545909E-4</v>
      </c>
      <c r="D539">
        <f t="shared" si="8"/>
        <v>-4.7435097402791296E-3</v>
      </c>
    </row>
    <row r="540" spans="1:4" x14ac:dyDescent="0.3">
      <c r="A540" t="s">
        <v>539</v>
      </c>
      <c r="B540">
        <v>918</v>
      </c>
      <c r="C540">
        <v>4.5290100856811699E-4</v>
      </c>
      <c r="D540">
        <f t="shared" si="8"/>
        <v>-5.031058384250206E-3</v>
      </c>
    </row>
    <row r="541" spans="1:4" x14ac:dyDescent="0.3">
      <c r="A541" t="s">
        <v>540</v>
      </c>
      <c r="B541">
        <v>3572</v>
      </c>
      <c r="C541">
        <v>1.7622684124240901E-3</v>
      </c>
      <c r="D541">
        <f t="shared" si="8"/>
        <v>-1.6121849298212476E-2</v>
      </c>
    </row>
    <row r="542" spans="1:4" x14ac:dyDescent="0.3">
      <c r="A542" t="s">
        <v>541</v>
      </c>
      <c r="B542">
        <v>31187</v>
      </c>
      <c r="C542">
        <v>1.5386300385853801E-2</v>
      </c>
      <c r="D542">
        <f t="shared" si="8"/>
        <v>-9.265952912930292E-2</v>
      </c>
    </row>
    <row r="543" spans="1:4" x14ac:dyDescent="0.3">
      <c r="A543" t="s">
        <v>542</v>
      </c>
      <c r="B543">
        <v>1704</v>
      </c>
      <c r="C543">
        <v>8.4067899629637404E-4</v>
      </c>
      <c r="D543">
        <f t="shared" si="8"/>
        <v>-8.5885089075074909E-3</v>
      </c>
    </row>
    <row r="544" spans="1:4" x14ac:dyDescent="0.3">
      <c r="A544" t="s">
        <v>543</v>
      </c>
      <c r="B544">
        <v>7562</v>
      </c>
      <c r="C544">
        <v>3.7307597241743999E-3</v>
      </c>
      <c r="D544">
        <f t="shared" si="8"/>
        <v>-3.0093482515784566E-2</v>
      </c>
    </row>
    <row r="545" spans="1:4" x14ac:dyDescent="0.3">
      <c r="A545" t="s">
        <v>544</v>
      </c>
      <c r="B545">
        <v>4434</v>
      </c>
      <c r="C545">
        <v>2.1875414727571098E-3</v>
      </c>
      <c r="D545">
        <f t="shared" si="8"/>
        <v>-1.9330153164093786E-2</v>
      </c>
    </row>
    <row r="546" spans="1:4" x14ac:dyDescent="0.3">
      <c r="A546" t="s">
        <v>545</v>
      </c>
      <c r="B546">
        <v>890</v>
      </c>
      <c r="C546">
        <v>4.3908703445057098E-4</v>
      </c>
      <c r="D546">
        <f t="shared" si="8"/>
        <v>-4.8972279034503637E-3</v>
      </c>
    </row>
    <row r="547" spans="1:4" x14ac:dyDescent="0.3">
      <c r="A547" t="s">
        <v>546</v>
      </c>
      <c r="B547">
        <v>3035</v>
      </c>
      <c r="C547">
        <v>1.49733612309829E-3</v>
      </c>
      <c r="D547">
        <f t="shared" si="8"/>
        <v>-1.4050083068845634E-2</v>
      </c>
    </row>
    <row r="548" spans="1:4" x14ac:dyDescent="0.3">
      <c r="A548" t="s">
        <v>547</v>
      </c>
      <c r="B548">
        <v>115</v>
      </c>
      <c r="C548" s="1">
        <v>5.6735965125635597E-5</v>
      </c>
      <c r="D548">
        <f t="shared" si="8"/>
        <v>-8.0028217301028983E-4</v>
      </c>
    </row>
    <row r="549" spans="1:4" x14ac:dyDescent="0.3">
      <c r="A549" t="s">
        <v>548</v>
      </c>
      <c r="B549">
        <v>211</v>
      </c>
      <c r="C549">
        <v>1.04098162100079E-4</v>
      </c>
      <c r="D549">
        <f t="shared" si="8"/>
        <v>-1.3771945111292986E-3</v>
      </c>
    </row>
    <row r="550" spans="1:4" x14ac:dyDescent="0.3">
      <c r="A550" t="s">
        <v>549</v>
      </c>
      <c r="B550">
        <v>345</v>
      </c>
      <c r="C550">
        <v>1.7020789537690599E-4</v>
      </c>
      <c r="D550">
        <f t="shared" si="8"/>
        <v>-2.1310733875317934E-3</v>
      </c>
    </row>
    <row r="551" spans="1:4" x14ac:dyDescent="0.3">
      <c r="A551" t="s">
        <v>550</v>
      </c>
      <c r="B551">
        <v>1072</v>
      </c>
      <c r="C551">
        <v>5.2887786621461997E-4</v>
      </c>
      <c r="D551">
        <f t="shared" si="8"/>
        <v>-5.7567180467009036E-3</v>
      </c>
    </row>
    <row r="552" spans="1:4" x14ac:dyDescent="0.3">
      <c r="A552" t="s">
        <v>551</v>
      </c>
      <c r="B552">
        <v>72</v>
      </c>
      <c r="C552" s="1">
        <v>3.5521647730832703E-5</v>
      </c>
      <c r="D552">
        <f t="shared" si="8"/>
        <v>-5.2504341376629086E-4</v>
      </c>
    </row>
    <row r="553" spans="1:4" x14ac:dyDescent="0.3">
      <c r="A553" t="s">
        <v>552</v>
      </c>
      <c r="B553">
        <v>67</v>
      </c>
      <c r="C553" s="1">
        <v>3.3054866638413802E-5</v>
      </c>
      <c r="D553">
        <f t="shared" si="8"/>
        <v>-4.920143444724622E-4</v>
      </c>
    </row>
    <row r="554" spans="1:4" x14ac:dyDescent="0.3">
      <c r="A554" t="s">
        <v>553</v>
      </c>
      <c r="B554">
        <v>5080</v>
      </c>
      <c r="C554">
        <v>2.5062495898976402E-3</v>
      </c>
      <c r="D554">
        <f t="shared" si="8"/>
        <v>-2.1654633518207223E-2</v>
      </c>
    </row>
    <row r="555" spans="1:4" x14ac:dyDescent="0.3">
      <c r="A555" t="s">
        <v>554</v>
      </c>
      <c r="B555">
        <v>14704</v>
      </c>
      <c r="C555">
        <v>7.2543098365856198E-3</v>
      </c>
      <c r="D555">
        <f t="shared" si="8"/>
        <v>-5.1555987692171457E-2</v>
      </c>
    </row>
    <row r="556" spans="1:4" x14ac:dyDescent="0.3">
      <c r="A556" t="s">
        <v>555</v>
      </c>
      <c r="B556">
        <v>327</v>
      </c>
      <c r="C556">
        <v>1.6132748344419801E-4</v>
      </c>
      <c r="D556">
        <f t="shared" si="8"/>
        <v>-2.0323584881798617E-3</v>
      </c>
    </row>
    <row r="557" spans="1:4" x14ac:dyDescent="0.3">
      <c r="A557" t="s">
        <v>556</v>
      </c>
      <c r="B557">
        <v>130</v>
      </c>
      <c r="C557" s="1">
        <v>6.41363084028924E-5</v>
      </c>
      <c r="D557">
        <f t="shared" si="8"/>
        <v>-8.9332251757386354E-4</v>
      </c>
    </row>
    <row r="558" spans="1:4" x14ac:dyDescent="0.3">
      <c r="A558" t="s">
        <v>557</v>
      </c>
      <c r="B558">
        <v>1232</v>
      </c>
      <c r="C558">
        <v>6.0781486117202695E-4</v>
      </c>
      <c r="D558">
        <f t="shared" si="8"/>
        <v>-6.4939428633902681E-3</v>
      </c>
    </row>
    <row r="559" spans="1:4" x14ac:dyDescent="0.3">
      <c r="A559" t="s">
        <v>558</v>
      </c>
      <c r="B559">
        <v>918</v>
      </c>
      <c r="C559">
        <v>4.5290100856811699E-4</v>
      </c>
      <c r="D559">
        <f t="shared" si="8"/>
        <v>-5.031058384250206E-3</v>
      </c>
    </row>
    <row r="560" spans="1:4" x14ac:dyDescent="0.3">
      <c r="A560" t="s">
        <v>559</v>
      </c>
      <c r="B560">
        <v>1945</v>
      </c>
      <c r="C560">
        <v>9.5957784495096703E-4</v>
      </c>
      <c r="D560">
        <f t="shared" si="8"/>
        <v>-9.6200677934102693E-3</v>
      </c>
    </row>
    <row r="561" spans="1:4" x14ac:dyDescent="0.3">
      <c r="A561" t="s">
        <v>560</v>
      </c>
      <c r="B561">
        <v>3106</v>
      </c>
      <c r="C561">
        <v>1.5323644146106399E-3</v>
      </c>
      <c r="D561">
        <f t="shared" si="8"/>
        <v>-1.4327645365730024E-2</v>
      </c>
    </row>
    <row r="562" spans="1:4" x14ac:dyDescent="0.3">
      <c r="A562" t="s">
        <v>561</v>
      </c>
      <c r="B562">
        <v>2212</v>
      </c>
      <c r="C562">
        <v>1.09130395528613E-3</v>
      </c>
      <c r="D562">
        <f t="shared" si="8"/>
        <v>-1.0738137687286885E-2</v>
      </c>
    </row>
    <row r="563" spans="1:4" x14ac:dyDescent="0.3">
      <c r="A563" t="s">
        <v>562</v>
      </c>
      <c r="B563">
        <v>4296</v>
      </c>
      <c r="C563">
        <v>2.1194583146063499E-3</v>
      </c>
      <c r="D563">
        <f t="shared" si="8"/>
        <v>-1.8825216731109817E-2</v>
      </c>
    </row>
    <row r="564" spans="1:4" x14ac:dyDescent="0.3">
      <c r="A564" t="s">
        <v>563</v>
      </c>
      <c r="B564">
        <v>862</v>
      </c>
      <c r="C564">
        <v>4.2527306033302503E-4</v>
      </c>
      <c r="D564">
        <f t="shared" si="8"/>
        <v>-4.762770328331673E-3</v>
      </c>
    </row>
    <row r="565" spans="1:4" x14ac:dyDescent="0.3">
      <c r="A565" t="s">
        <v>564</v>
      </c>
      <c r="B565">
        <v>2896</v>
      </c>
      <c r="C565">
        <v>1.42875960872905E-3</v>
      </c>
      <c r="D565">
        <f t="shared" si="8"/>
        <v>-1.3503237185696862E-2</v>
      </c>
    </row>
    <row r="566" spans="1:4" x14ac:dyDescent="0.3">
      <c r="A566" t="s">
        <v>565</v>
      </c>
      <c r="B566">
        <v>955</v>
      </c>
      <c r="C566">
        <v>4.7115518865201698E-4</v>
      </c>
      <c r="D566">
        <f t="shared" si="8"/>
        <v>-5.2069763015088547E-3</v>
      </c>
    </row>
    <row r="567" spans="1:4" x14ac:dyDescent="0.3">
      <c r="A567" t="s">
        <v>566</v>
      </c>
      <c r="B567">
        <v>927</v>
      </c>
      <c r="C567">
        <v>4.5734121453447102E-4</v>
      </c>
      <c r="D567">
        <f t="shared" si="8"/>
        <v>-5.0739453237570531E-3</v>
      </c>
    </row>
    <row r="568" spans="1:4" x14ac:dyDescent="0.3">
      <c r="A568" t="s">
        <v>567</v>
      </c>
      <c r="B568">
        <v>206</v>
      </c>
      <c r="C568">
        <v>1.0163138100766E-4</v>
      </c>
      <c r="D568">
        <f t="shared" si="8"/>
        <v>-1.3480758798589739E-3</v>
      </c>
    </row>
    <row r="569" spans="1:4" x14ac:dyDescent="0.3">
      <c r="A569" t="s">
        <v>568</v>
      </c>
      <c r="B569">
        <v>3005</v>
      </c>
      <c r="C569">
        <v>1.48253543654378E-3</v>
      </c>
      <c r="D569">
        <f t="shared" si="8"/>
        <v>-1.393244950580769E-2</v>
      </c>
    </row>
    <row r="570" spans="1:4" x14ac:dyDescent="0.3">
      <c r="A570" t="s">
        <v>569</v>
      </c>
      <c r="B570">
        <v>5078</v>
      </c>
      <c r="C570">
        <v>2.5052628774606699E-3</v>
      </c>
      <c r="D570">
        <f t="shared" si="8"/>
        <v>-2.1647531316821522E-2</v>
      </c>
    </row>
    <row r="571" spans="1:4" x14ac:dyDescent="0.3">
      <c r="A571" t="s">
        <v>570</v>
      </c>
      <c r="B571">
        <v>3458</v>
      </c>
      <c r="C571">
        <v>1.70602580351693E-3</v>
      </c>
      <c r="D571">
        <f t="shared" si="8"/>
        <v>-1.5687154325188614E-2</v>
      </c>
    </row>
    <row r="572" spans="1:4" x14ac:dyDescent="0.3">
      <c r="A572" t="s">
        <v>571</v>
      </c>
      <c r="B572">
        <v>2401</v>
      </c>
      <c r="C572">
        <v>1.1845482805795701E-3</v>
      </c>
      <c r="D572">
        <f t="shared" si="8"/>
        <v>-1.1515523663342299E-2</v>
      </c>
    </row>
    <row r="573" spans="1:4" x14ac:dyDescent="0.3">
      <c r="A573" t="s">
        <v>572</v>
      </c>
      <c r="B573">
        <v>916</v>
      </c>
      <c r="C573">
        <v>4.5191429613114899E-4</v>
      </c>
      <c r="D573">
        <f t="shared" si="8"/>
        <v>-5.021519446068933E-3</v>
      </c>
    </row>
    <row r="574" spans="1:4" x14ac:dyDescent="0.3">
      <c r="A574" t="s">
        <v>573</v>
      </c>
      <c r="B574">
        <v>3054</v>
      </c>
      <c r="C574">
        <v>1.50670989124948E-3</v>
      </c>
      <c r="D574">
        <f t="shared" si="8"/>
        <v>-1.4124475023980411E-2</v>
      </c>
    </row>
    <row r="575" spans="1:4" x14ac:dyDescent="0.3">
      <c r="A575" t="s">
        <v>574</v>
      </c>
      <c r="B575">
        <v>2028</v>
      </c>
      <c r="C575">
        <v>1.00052641108512E-3</v>
      </c>
      <c r="D575">
        <f t="shared" si="8"/>
        <v>-9.9702707334629187E-3</v>
      </c>
    </row>
    <row r="576" spans="1:4" x14ac:dyDescent="0.3">
      <c r="A576" t="s">
        <v>575</v>
      </c>
      <c r="B576">
        <v>4787</v>
      </c>
      <c r="C576">
        <v>2.36169621788189E-3</v>
      </c>
      <c r="D576">
        <f t="shared" si="8"/>
        <v>-2.0608068807929758E-2</v>
      </c>
    </row>
    <row r="577" spans="1:4" x14ac:dyDescent="0.3">
      <c r="A577" t="s">
        <v>576</v>
      </c>
      <c r="B577">
        <v>4403</v>
      </c>
      <c r="C577">
        <v>2.1722474299841099E-3</v>
      </c>
      <c r="D577">
        <f t="shared" si="8"/>
        <v>-1.9216995081649469E-2</v>
      </c>
    </row>
    <row r="578" spans="1:4" x14ac:dyDescent="0.3">
      <c r="A578" t="s">
        <v>577</v>
      </c>
      <c r="B578">
        <v>252</v>
      </c>
      <c r="C578">
        <v>1.2432576705791401E-4</v>
      </c>
      <c r="D578">
        <f t="shared" ref="D578:D641" si="9">C578*LOG(C578,2)</f>
        <v>-1.6129511611513037E-3</v>
      </c>
    </row>
    <row r="579" spans="1:4" x14ac:dyDescent="0.3">
      <c r="A579" t="s">
        <v>578</v>
      </c>
      <c r="B579">
        <v>224</v>
      </c>
      <c r="C579">
        <v>1.10511792940368E-4</v>
      </c>
      <c r="D579">
        <f t="shared" si="9"/>
        <v>-1.4525130820426102E-3</v>
      </c>
    </row>
    <row r="580" spans="1:4" x14ac:dyDescent="0.3">
      <c r="A580" t="s">
        <v>579</v>
      </c>
      <c r="B580">
        <v>990</v>
      </c>
      <c r="C580">
        <v>4.8842265629895005E-4</v>
      </c>
      <c r="D580">
        <f t="shared" si="9"/>
        <v>-5.3724451835849528E-3</v>
      </c>
    </row>
    <row r="581" spans="1:4" x14ac:dyDescent="0.3">
      <c r="A581" t="s">
        <v>580</v>
      </c>
      <c r="B581">
        <v>54</v>
      </c>
      <c r="C581" s="1">
        <v>2.66412357981245E-5</v>
      </c>
      <c r="D581">
        <f t="shared" si="9"/>
        <v>-4.0483967220806936E-4</v>
      </c>
    </row>
    <row r="582" spans="1:4" x14ac:dyDescent="0.3">
      <c r="A582" t="s">
        <v>581</v>
      </c>
      <c r="B582">
        <v>2486</v>
      </c>
      <c r="C582">
        <v>1.2264835591506899E-3</v>
      </c>
      <c r="D582">
        <f t="shared" si="9"/>
        <v>-1.1861636958387E-2</v>
      </c>
    </row>
    <row r="583" spans="1:4" x14ac:dyDescent="0.3">
      <c r="A583" t="s">
        <v>582</v>
      </c>
      <c r="B583">
        <v>1247</v>
      </c>
      <c r="C583">
        <v>6.1521520444928304E-4</v>
      </c>
      <c r="D583">
        <f t="shared" si="9"/>
        <v>-6.5622675552576759E-3</v>
      </c>
    </row>
    <row r="584" spans="1:4" x14ac:dyDescent="0.3">
      <c r="A584" t="s">
        <v>583</v>
      </c>
      <c r="B584">
        <v>1150</v>
      </c>
      <c r="C584">
        <v>5.6735965125635605E-4</v>
      </c>
      <c r="D584">
        <f t="shared" si="9"/>
        <v>-6.1180937646889153E-3</v>
      </c>
    </row>
    <row r="585" spans="1:4" x14ac:dyDescent="0.3">
      <c r="A585" t="s">
        <v>584</v>
      </c>
      <c r="B585">
        <v>243</v>
      </c>
      <c r="C585">
        <v>1.1988556109156E-4</v>
      </c>
      <c r="D585">
        <f t="shared" si="9"/>
        <v>-1.5616358486117931E-3</v>
      </c>
    </row>
    <row r="586" spans="1:4" x14ac:dyDescent="0.3">
      <c r="A586" t="s">
        <v>585</v>
      </c>
      <c r="B586">
        <v>2590</v>
      </c>
      <c r="C586">
        <v>1.27779260587301E-3</v>
      </c>
      <c r="D586">
        <f t="shared" si="9"/>
        <v>-1.2282309392352964E-2</v>
      </c>
    </row>
    <row r="587" spans="1:4" x14ac:dyDescent="0.3">
      <c r="A587" t="s">
        <v>586</v>
      </c>
      <c r="B587">
        <v>390</v>
      </c>
      <c r="C587">
        <v>1.9240892520867701E-4</v>
      </c>
      <c r="D587">
        <f t="shared" si="9"/>
        <v>-2.3750066214617734E-3</v>
      </c>
    </row>
    <row r="588" spans="1:4" x14ac:dyDescent="0.3">
      <c r="A588" t="s">
        <v>587</v>
      </c>
      <c r="B588">
        <v>791</v>
      </c>
      <c r="C588">
        <v>3.90244768820676E-4</v>
      </c>
      <c r="D588">
        <f t="shared" si="9"/>
        <v>-4.4188715025630116E-3</v>
      </c>
    </row>
    <row r="589" spans="1:4" x14ac:dyDescent="0.3">
      <c r="A589" t="s">
        <v>588</v>
      </c>
      <c r="B589">
        <v>4</v>
      </c>
      <c r="C589" s="1">
        <v>1.9734248739351501E-6</v>
      </c>
      <c r="D589">
        <f t="shared" si="9"/>
        <v>-3.7398112262862042E-5</v>
      </c>
    </row>
    <row r="590" spans="1:4" x14ac:dyDescent="0.3">
      <c r="A590" t="s">
        <v>589</v>
      </c>
      <c r="B590">
        <v>22</v>
      </c>
      <c r="C590" s="1">
        <v>1.08538368066433E-5</v>
      </c>
      <c r="D590">
        <f t="shared" si="9"/>
        <v>-1.7899534801995296E-4</v>
      </c>
    </row>
    <row r="591" spans="1:4" x14ac:dyDescent="0.3">
      <c r="A591" t="s">
        <v>590</v>
      </c>
      <c r="B591">
        <v>1</v>
      </c>
      <c r="C591" s="1">
        <v>4.9335621848378796E-7</v>
      </c>
      <c r="D591">
        <f t="shared" si="9"/>
        <v>-1.0336240502683092E-5</v>
      </c>
    </row>
    <row r="592" spans="1:4" x14ac:dyDescent="0.3">
      <c r="A592" t="s">
        <v>591</v>
      </c>
      <c r="B592">
        <v>7</v>
      </c>
      <c r="C592" s="1">
        <v>3.4534935293865098E-6</v>
      </c>
      <c r="D592">
        <f t="shared" si="9"/>
        <v>-6.2658501460764225E-5</v>
      </c>
    </row>
    <row r="593" spans="1:4" x14ac:dyDescent="0.3">
      <c r="A593" t="s">
        <v>592</v>
      </c>
      <c r="B593">
        <v>607</v>
      </c>
      <c r="C593">
        <v>2.9946722461965901E-4</v>
      </c>
      <c r="D593">
        <f t="shared" si="9"/>
        <v>-3.5053579761114653E-3</v>
      </c>
    </row>
    <row r="594" spans="1:4" x14ac:dyDescent="0.3">
      <c r="A594" t="s">
        <v>593</v>
      </c>
      <c r="B594">
        <v>1</v>
      </c>
      <c r="C594" s="1">
        <v>4.9335621848378796E-7</v>
      </c>
      <c r="D594">
        <f t="shared" si="9"/>
        <v>-1.0336240502683092E-5</v>
      </c>
    </row>
    <row r="595" spans="1:4" x14ac:dyDescent="0.3">
      <c r="A595" t="s">
        <v>594</v>
      </c>
      <c r="B595">
        <v>1</v>
      </c>
      <c r="C595" s="1">
        <v>4.9335621848378796E-7</v>
      </c>
      <c r="D595">
        <f t="shared" si="9"/>
        <v>-1.0336240502683092E-5</v>
      </c>
    </row>
    <row r="596" spans="1:4" x14ac:dyDescent="0.3">
      <c r="A596" t="s">
        <v>595</v>
      </c>
      <c r="B596">
        <v>533</v>
      </c>
      <c r="C596">
        <v>2.6295886445185898E-4</v>
      </c>
      <c r="D596">
        <f t="shared" si="9"/>
        <v>-3.1273369702989975E-3</v>
      </c>
    </row>
    <row r="597" spans="1:4" x14ac:dyDescent="0.3">
      <c r="A597" t="s">
        <v>596</v>
      </c>
      <c r="B597">
        <v>9</v>
      </c>
      <c r="C597" s="1">
        <v>4.4402059663540904E-6</v>
      </c>
      <c r="D597">
        <f t="shared" si="9"/>
        <v>-7.8951044619848679E-5</v>
      </c>
    </row>
    <row r="598" spans="1:4" x14ac:dyDescent="0.3">
      <c r="A598" t="s">
        <v>597</v>
      </c>
      <c r="B598">
        <v>82</v>
      </c>
      <c r="C598" s="1">
        <v>4.0455209915670598E-5</v>
      </c>
      <c r="D598">
        <f t="shared" si="9"/>
        <v>-5.9037562032339635E-4</v>
      </c>
    </row>
    <row r="599" spans="1:4" x14ac:dyDescent="0.3">
      <c r="A599" t="s">
        <v>598</v>
      </c>
      <c r="B599">
        <v>16</v>
      </c>
      <c r="C599" s="1">
        <v>7.8936994957406006E-6</v>
      </c>
      <c r="D599">
        <f t="shared" si="9"/>
        <v>-1.3380505005996697E-4</v>
      </c>
    </row>
    <row r="600" spans="1:4" x14ac:dyDescent="0.3">
      <c r="A600" t="s">
        <v>599</v>
      </c>
      <c r="B600">
        <v>583</v>
      </c>
      <c r="C600">
        <v>2.8762667537604797E-4</v>
      </c>
      <c r="D600">
        <f t="shared" si="9"/>
        <v>-3.3835006807403346E-3</v>
      </c>
    </row>
    <row r="601" spans="1:4" x14ac:dyDescent="0.3">
      <c r="A601" t="s">
        <v>600</v>
      </c>
      <c r="B601">
        <v>16</v>
      </c>
      <c r="C601" s="1">
        <v>7.8936994957406006E-6</v>
      </c>
      <c r="D601">
        <f t="shared" si="9"/>
        <v>-1.3380505005996697E-4</v>
      </c>
    </row>
    <row r="602" spans="1:4" x14ac:dyDescent="0.3">
      <c r="A602" t="s">
        <v>601</v>
      </c>
      <c r="B602">
        <v>1338</v>
      </c>
      <c r="C602">
        <v>6.6011062033130802E-4</v>
      </c>
      <c r="D602">
        <f t="shared" si="9"/>
        <v>-6.9740717206269297E-3</v>
      </c>
    </row>
    <row r="603" spans="1:4" x14ac:dyDescent="0.3">
      <c r="A603" t="s">
        <v>602</v>
      </c>
      <c r="B603">
        <v>10</v>
      </c>
      <c r="C603" s="1">
        <v>4.9335621848378796E-6</v>
      </c>
      <c r="D603">
        <f t="shared" si="9"/>
        <v>-8.6973466197144103E-5</v>
      </c>
    </row>
    <row r="604" spans="1:4" x14ac:dyDescent="0.3">
      <c r="A604" t="s">
        <v>603</v>
      </c>
      <c r="B604">
        <v>48</v>
      </c>
      <c r="C604" s="1">
        <v>2.3681098487221798E-5</v>
      </c>
      <c r="D604">
        <f t="shared" si="9"/>
        <v>-3.6388149710176972E-4</v>
      </c>
    </row>
    <row r="605" spans="1:4" x14ac:dyDescent="0.3">
      <c r="A605" t="s">
        <v>604</v>
      </c>
      <c r="B605">
        <v>118</v>
      </c>
      <c r="C605" s="1">
        <v>5.8216033781086902E-5</v>
      </c>
      <c r="D605">
        <f t="shared" si="9"/>
        <v>-8.1899619905179144E-4</v>
      </c>
    </row>
    <row r="606" spans="1:4" x14ac:dyDescent="0.3">
      <c r="A606" t="s">
        <v>605</v>
      </c>
      <c r="B606">
        <v>68</v>
      </c>
      <c r="C606" s="1">
        <v>3.3548222856897498E-5</v>
      </c>
      <c r="D606">
        <f t="shared" si="9"/>
        <v>-4.9864079415109987E-4</v>
      </c>
    </row>
    <row r="607" spans="1:4" x14ac:dyDescent="0.3">
      <c r="A607" t="s">
        <v>606</v>
      </c>
      <c r="B607">
        <v>4</v>
      </c>
      <c r="C607" s="1">
        <v>1.9734248739351501E-6</v>
      </c>
      <c r="D607">
        <f t="shared" si="9"/>
        <v>-3.7398112262862042E-5</v>
      </c>
    </row>
    <row r="608" spans="1:4" x14ac:dyDescent="0.3">
      <c r="A608" t="s">
        <v>607</v>
      </c>
      <c r="B608">
        <v>33</v>
      </c>
      <c r="C608" s="1">
        <v>1.6280755209964999E-5</v>
      </c>
      <c r="D608">
        <f t="shared" si="9"/>
        <v>-2.5896939074868006E-4</v>
      </c>
    </row>
    <row r="609" spans="1:4" x14ac:dyDescent="0.3">
      <c r="A609" t="s">
        <v>608</v>
      </c>
      <c r="B609">
        <v>3</v>
      </c>
      <c r="C609" s="1">
        <v>1.4800686554513601E-6</v>
      </c>
      <c r="D609">
        <f t="shared" si="9"/>
        <v>-2.8662868190666021E-5</v>
      </c>
    </row>
    <row r="610" spans="1:4" x14ac:dyDescent="0.3">
      <c r="A610" t="s">
        <v>609</v>
      </c>
      <c r="B610">
        <v>2</v>
      </c>
      <c r="C610" s="1">
        <v>9.8671243696757592E-7</v>
      </c>
      <c r="D610">
        <f t="shared" si="9"/>
        <v>-1.9685768568398609E-5</v>
      </c>
    </row>
    <row r="611" spans="1:4" x14ac:dyDescent="0.3">
      <c r="A611" t="s">
        <v>610</v>
      </c>
      <c r="B611">
        <v>2</v>
      </c>
      <c r="C611" s="1">
        <v>9.8671243696757592E-7</v>
      </c>
      <c r="D611">
        <f t="shared" si="9"/>
        <v>-1.9685768568398609E-5</v>
      </c>
    </row>
    <row r="612" spans="1:4" x14ac:dyDescent="0.3">
      <c r="A612" t="s">
        <v>611</v>
      </c>
      <c r="B612">
        <v>2586</v>
      </c>
      <c r="C612">
        <v>1.27581918099907E-3</v>
      </c>
      <c r="D612">
        <f t="shared" si="9"/>
        <v>-1.2266185425410664E-2</v>
      </c>
    </row>
    <row r="613" spans="1:4" x14ac:dyDescent="0.3">
      <c r="A613" t="s">
        <v>612</v>
      </c>
      <c r="B613">
        <v>256</v>
      </c>
      <c r="C613">
        <v>1.2629919193184901E-4</v>
      </c>
      <c r="D613">
        <f t="shared" si="9"/>
        <v>-1.6356840332320661E-3</v>
      </c>
    </row>
    <row r="614" spans="1:4" x14ac:dyDescent="0.3">
      <c r="A614" t="s">
        <v>613</v>
      </c>
      <c r="B614">
        <v>1206</v>
      </c>
      <c r="C614">
        <v>5.9498759949144797E-4</v>
      </c>
      <c r="D614">
        <f t="shared" si="9"/>
        <v>-6.3752045338367784E-3</v>
      </c>
    </row>
    <row r="615" spans="1:4" x14ac:dyDescent="0.3">
      <c r="A615" t="s">
        <v>614</v>
      </c>
      <c r="B615">
        <v>248</v>
      </c>
      <c r="C615">
        <v>1.2235234218397901E-4</v>
      </c>
      <c r="D615">
        <f t="shared" si="9"/>
        <v>-1.590173095898401E-3</v>
      </c>
    </row>
    <row r="616" spans="1:4" x14ac:dyDescent="0.3">
      <c r="A616" t="s">
        <v>615</v>
      </c>
      <c r="B616">
        <v>460</v>
      </c>
      <c r="C616">
        <v>2.2694386050254201E-4</v>
      </c>
      <c r="D616">
        <f t="shared" si="9"/>
        <v>-2.7472409710360703E-3</v>
      </c>
    </row>
    <row r="617" spans="1:4" x14ac:dyDescent="0.3">
      <c r="A617" t="s">
        <v>616</v>
      </c>
      <c r="B617">
        <v>452</v>
      </c>
      <c r="C617">
        <v>2.2299701075467201E-4</v>
      </c>
      <c r="D617">
        <f t="shared" si="9"/>
        <v>-2.7051071642729238E-3</v>
      </c>
    </row>
    <row r="618" spans="1:4" x14ac:dyDescent="0.3">
      <c r="A618" t="s">
        <v>617</v>
      </c>
      <c r="B618">
        <v>99</v>
      </c>
      <c r="C618" s="1">
        <v>4.8842265629894997E-5</v>
      </c>
      <c r="D618">
        <f t="shared" si="9"/>
        <v>-6.9949501277239486E-4</v>
      </c>
    </row>
    <row r="619" spans="1:4" x14ac:dyDescent="0.3">
      <c r="A619" t="s">
        <v>618</v>
      </c>
      <c r="B619">
        <v>220</v>
      </c>
      <c r="C619">
        <v>1.08538368066433E-4</v>
      </c>
      <c r="D619">
        <f t="shared" si="9"/>
        <v>-1.4293968259464207E-3</v>
      </c>
    </row>
    <row r="620" spans="1:4" x14ac:dyDescent="0.3">
      <c r="A620" t="s">
        <v>619</v>
      </c>
      <c r="B620">
        <v>911</v>
      </c>
      <c r="C620">
        <v>4.4944751503872999E-4</v>
      </c>
      <c r="D620">
        <f t="shared" si="9"/>
        <v>-4.9976584876351843E-3</v>
      </c>
    </row>
    <row r="621" spans="1:4" x14ac:dyDescent="0.3">
      <c r="A621" t="s">
        <v>620</v>
      </c>
      <c r="B621">
        <v>492</v>
      </c>
      <c r="C621">
        <v>2.4273125949402299E-4</v>
      </c>
      <c r="D621">
        <f t="shared" si="9"/>
        <v>-2.9148025183955051E-3</v>
      </c>
    </row>
    <row r="622" spans="1:4" x14ac:dyDescent="0.3">
      <c r="A622" t="s">
        <v>621</v>
      </c>
      <c r="B622">
        <v>537</v>
      </c>
      <c r="C622">
        <v>2.6493228932579401E-4</v>
      </c>
      <c r="D622">
        <f t="shared" si="9"/>
        <v>-3.1479489593661115E-3</v>
      </c>
    </row>
    <row r="623" spans="1:4" x14ac:dyDescent="0.3">
      <c r="A623" t="s">
        <v>622</v>
      </c>
      <c r="B623">
        <v>445</v>
      </c>
      <c r="C623">
        <v>2.19543517225285E-4</v>
      </c>
      <c r="D623">
        <f t="shared" si="9"/>
        <v>-2.6681574689504618E-3</v>
      </c>
    </row>
    <row r="624" spans="1:4" x14ac:dyDescent="0.3">
      <c r="A624" t="s">
        <v>623</v>
      </c>
      <c r="B624">
        <v>1173</v>
      </c>
      <c r="C624">
        <v>5.7870684428148295E-4</v>
      </c>
      <c r="D624">
        <f t="shared" si="9"/>
        <v>-6.2239224760710999E-3</v>
      </c>
    </row>
    <row r="625" spans="1:4" x14ac:dyDescent="0.3">
      <c r="A625" t="s">
        <v>624</v>
      </c>
      <c r="B625">
        <v>5043</v>
      </c>
      <c r="C625">
        <v>2.48799540981374E-3</v>
      </c>
      <c r="D625">
        <f t="shared" si="9"/>
        <v>-2.1523151837853256E-2</v>
      </c>
    </row>
    <row r="626" spans="1:4" x14ac:dyDescent="0.3">
      <c r="A626" t="s">
        <v>625</v>
      </c>
      <c r="B626">
        <v>1009</v>
      </c>
      <c r="C626">
        <v>4.9779642445014203E-4</v>
      </c>
      <c r="D626">
        <f t="shared" si="9"/>
        <v>-5.4619002800408607E-3</v>
      </c>
    </row>
    <row r="627" spans="1:4" x14ac:dyDescent="0.3">
      <c r="A627" t="s">
        <v>626</v>
      </c>
      <c r="B627">
        <v>837</v>
      </c>
      <c r="C627">
        <v>4.1293915487093002E-4</v>
      </c>
      <c r="D627">
        <f t="shared" si="9"/>
        <v>-4.6421724366201731E-3</v>
      </c>
    </row>
    <row r="628" spans="1:4" x14ac:dyDescent="0.3">
      <c r="A628" t="s">
        <v>627</v>
      </c>
      <c r="B628">
        <v>1040</v>
      </c>
      <c r="C628">
        <v>5.1309046722313898E-4</v>
      </c>
      <c r="D628">
        <f t="shared" si="9"/>
        <v>-5.6073087389214883E-3</v>
      </c>
    </row>
    <row r="629" spans="1:4" x14ac:dyDescent="0.3">
      <c r="A629" t="s">
        <v>628</v>
      </c>
      <c r="B629">
        <v>399</v>
      </c>
      <c r="C629">
        <v>1.9684913117503099E-4</v>
      </c>
      <c r="D629">
        <f t="shared" si="9"/>
        <v>-2.4233352517357165E-3</v>
      </c>
    </row>
    <row r="630" spans="1:4" x14ac:dyDescent="0.3">
      <c r="A630" t="s">
        <v>629</v>
      </c>
      <c r="B630">
        <v>516</v>
      </c>
      <c r="C630">
        <v>2.5457180873763398E-4</v>
      </c>
      <c r="D630">
        <f t="shared" si="9"/>
        <v>-3.0394956780255009E-3</v>
      </c>
    </row>
    <row r="631" spans="1:4" x14ac:dyDescent="0.3">
      <c r="A631" t="s">
        <v>630</v>
      </c>
      <c r="B631">
        <v>130</v>
      </c>
      <c r="C631" s="1">
        <v>6.41363084028924E-5</v>
      </c>
      <c r="D631">
        <f t="shared" si="9"/>
        <v>-8.9332251757386354E-4</v>
      </c>
    </row>
    <row r="632" spans="1:4" x14ac:dyDescent="0.3">
      <c r="A632" t="s">
        <v>631</v>
      </c>
      <c r="B632">
        <v>130</v>
      </c>
      <c r="C632" s="1">
        <v>6.41363084028924E-5</v>
      </c>
      <c r="D632">
        <f t="shared" si="9"/>
        <v>-8.9332251757386354E-4</v>
      </c>
    </row>
    <row r="633" spans="1:4" x14ac:dyDescent="0.3">
      <c r="A633" t="s">
        <v>632</v>
      </c>
      <c r="B633">
        <v>30</v>
      </c>
      <c r="C633" s="1">
        <v>1.4800686554513601E-5</v>
      </c>
      <c r="D633">
        <f t="shared" si="9"/>
        <v>-2.3746186541759984E-4</v>
      </c>
    </row>
    <row r="634" spans="1:4" x14ac:dyDescent="0.3">
      <c r="A634" t="s">
        <v>633</v>
      </c>
      <c r="B634">
        <v>161</v>
      </c>
      <c r="C634" s="1">
        <v>7.9430351175889804E-5</v>
      </c>
      <c r="D634">
        <f t="shared" si="9"/>
        <v>-1.0818374188620752E-3</v>
      </c>
    </row>
    <row r="635" spans="1:4" x14ac:dyDescent="0.3">
      <c r="A635" t="s">
        <v>634</v>
      </c>
      <c r="B635">
        <v>99</v>
      </c>
      <c r="C635" s="1">
        <v>4.8842265629894997E-5</v>
      </c>
      <c r="D635">
        <f t="shared" si="9"/>
        <v>-6.9949501277239486E-4</v>
      </c>
    </row>
    <row r="636" spans="1:4" x14ac:dyDescent="0.3">
      <c r="A636" t="s">
        <v>635</v>
      </c>
      <c r="B636">
        <v>11</v>
      </c>
      <c r="C636" s="1">
        <v>5.4269184033216604E-6</v>
      </c>
      <c r="D636">
        <f t="shared" si="9"/>
        <v>-9.4924592413298309E-5</v>
      </c>
    </row>
    <row r="637" spans="1:4" x14ac:dyDescent="0.3">
      <c r="A637" t="s">
        <v>636</v>
      </c>
      <c r="B637">
        <v>98</v>
      </c>
      <c r="C637" s="1">
        <v>4.8348909411411199E-5</v>
      </c>
      <c r="D637">
        <f t="shared" si="9"/>
        <v>-6.9313756222704652E-4</v>
      </c>
    </row>
    <row r="638" spans="1:4" x14ac:dyDescent="0.3">
      <c r="A638" t="s">
        <v>637</v>
      </c>
      <c r="B638">
        <v>8</v>
      </c>
      <c r="C638" s="1">
        <v>3.9468497478703003E-6</v>
      </c>
      <c r="D638">
        <f t="shared" si="9"/>
        <v>-7.0849374777853783E-5</v>
      </c>
    </row>
    <row r="639" spans="1:4" x14ac:dyDescent="0.3">
      <c r="A639" t="s">
        <v>638</v>
      </c>
      <c r="B639">
        <v>73</v>
      </c>
      <c r="C639" s="1">
        <v>3.60150039493165E-5</v>
      </c>
      <c r="D639">
        <f t="shared" si="9"/>
        <v>-5.3161900076222535E-4</v>
      </c>
    </row>
    <row r="640" spans="1:4" x14ac:dyDescent="0.3">
      <c r="A640" t="s">
        <v>639</v>
      </c>
      <c r="B640">
        <v>1225</v>
      </c>
      <c r="C640">
        <v>6.0436136764263995E-4</v>
      </c>
      <c r="D640">
        <f t="shared" si="9"/>
        <v>-6.4620136174927297E-3</v>
      </c>
    </row>
    <row r="641" spans="1:4" x14ac:dyDescent="0.3">
      <c r="A641" t="s">
        <v>640</v>
      </c>
      <c r="B641">
        <v>39</v>
      </c>
      <c r="C641" s="1">
        <v>1.92408925208677E-5</v>
      </c>
      <c r="D641">
        <f t="shared" si="9"/>
        <v>-3.0141752358195584E-4</v>
      </c>
    </row>
    <row r="642" spans="1:4" x14ac:dyDescent="0.3">
      <c r="A642" t="s">
        <v>641</v>
      </c>
      <c r="B642">
        <v>209</v>
      </c>
      <c r="C642">
        <v>1.03111449663111E-4</v>
      </c>
      <c r="D642">
        <f t="shared" ref="D642:D705" si="10">C642*LOG(C642,2)</f>
        <v>-1.3655572918776762E-3</v>
      </c>
    </row>
    <row r="643" spans="1:4" x14ac:dyDescent="0.3">
      <c r="A643" t="s">
        <v>642</v>
      </c>
      <c r="B643">
        <v>23</v>
      </c>
      <c r="C643" s="1">
        <v>1.13471930251271E-5</v>
      </c>
      <c r="D643">
        <f t="shared" si="10"/>
        <v>-1.8640380088521025E-4</v>
      </c>
    </row>
    <row r="644" spans="1:4" x14ac:dyDescent="0.3">
      <c r="A644" t="s">
        <v>643</v>
      </c>
      <c r="B644">
        <v>30</v>
      </c>
      <c r="C644" s="1">
        <v>1.4800686554513601E-5</v>
      </c>
      <c r="D644">
        <f t="shared" si="10"/>
        <v>-2.3746186541759984E-4</v>
      </c>
    </row>
    <row r="645" spans="1:4" x14ac:dyDescent="0.3">
      <c r="A645" t="s">
        <v>644</v>
      </c>
      <c r="B645">
        <v>1762</v>
      </c>
      <c r="C645">
        <v>8.6929365696843401E-4</v>
      </c>
      <c r="D645">
        <f t="shared" si="10"/>
        <v>-8.8388638196111018E-3</v>
      </c>
    </row>
    <row r="646" spans="1:4" x14ac:dyDescent="0.3">
      <c r="A646" t="s">
        <v>645</v>
      </c>
      <c r="B646">
        <v>9</v>
      </c>
      <c r="C646" s="1">
        <v>4.4402059663540904E-6</v>
      </c>
      <c r="D646">
        <f t="shared" si="10"/>
        <v>-7.8951044619848679E-5</v>
      </c>
    </row>
    <row r="647" spans="1:4" x14ac:dyDescent="0.3">
      <c r="A647" t="s">
        <v>646</v>
      </c>
      <c r="B647">
        <v>25</v>
      </c>
      <c r="C647" s="1">
        <v>1.23339054620947E-5</v>
      </c>
      <c r="D647">
        <f t="shared" si="10"/>
        <v>-2.0112912934283259E-4</v>
      </c>
    </row>
    <row r="648" spans="1:4" x14ac:dyDescent="0.3">
      <c r="A648" t="s">
        <v>647</v>
      </c>
      <c r="B648">
        <v>1394</v>
      </c>
      <c r="C648">
        <v>6.8773856856640004E-4</v>
      </c>
      <c r="D648">
        <f t="shared" si="10"/>
        <v>-7.2252797019878769E-3</v>
      </c>
    </row>
    <row r="649" spans="1:4" x14ac:dyDescent="0.3">
      <c r="A649" t="s">
        <v>648</v>
      </c>
      <c r="B649">
        <v>51</v>
      </c>
      <c r="C649" s="1">
        <v>2.51611671426731E-5</v>
      </c>
      <c r="D649">
        <f t="shared" si="10"/>
        <v>-3.8442342350315665E-4</v>
      </c>
    </row>
    <row r="650" spans="1:4" x14ac:dyDescent="0.3">
      <c r="A650" t="s">
        <v>649</v>
      </c>
      <c r="B650">
        <v>12</v>
      </c>
      <c r="C650" s="1">
        <v>5.9202746218054496E-6</v>
      </c>
      <c r="D650">
        <f t="shared" si="10"/>
        <v>-1.0281092351905334E-4</v>
      </c>
    </row>
    <row r="651" spans="1:4" x14ac:dyDescent="0.3">
      <c r="A651" t="s">
        <v>650</v>
      </c>
      <c r="B651">
        <v>34</v>
      </c>
      <c r="C651" s="1">
        <v>1.6774111428448698E-5</v>
      </c>
      <c r="D651">
        <f t="shared" si="10"/>
        <v>-2.66094508503998E-4</v>
      </c>
    </row>
    <row r="652" spans="1:4" x14ac:dyDescent="0.3">
      <c r="A652" t="s">
        <v>651</v>
      </c>
      <c r="B652">
        <v>74</v>
      </c>
      <c r="C652" s="1">
        <v>3.6508360167800298E-5</v>
      </c>
      <c r="D652">
        <f t="shared" si="10"/>
        <v>-5.3818483728100726E-4</v>
      </c>
    </row>
    <row r="653" spans="1:4" x14ac:dyDescent="0.3">
      <c r="A653" t="s">
        <v>652</v>
      </c>
      <c r="B653">
        <v>1391</v>
      </c>
      <c r="C653">
        <v>6.8625849991094904E-4</v>
      </c>
      <c r="D653">
        <f t="shared" si="10"/>
        <v>-7.211863307962944E-3</v>
      </c>
    </row>
    <row r="654" spans="1:4" x14ac:dyDescent="0.3">
      <c r="A654" t="s">
        <v>653</v>
      </c>
      <c r="B654">
        <v>117</v>
      </c>
      <c r="C654" s="1">
        <v>5.7722677562603199E-5</v>
      </c>
      <c r="D654">
        <f t="shared" si="10"/>
        <v>-8.1276429136792447E-4</v>
      </c>
    </row>
    <row r="655" spans="1:4" x14ac:dyDescent="0.3">
      <c r="A655" t="s">
        <v>654</v>
      </c>
      <c r="B655">
        <v>10</v>
      </c>
      <c r="C655" s="1">
        <v>4.9335621848378796E-6</v>
      </c>
      <c r="D655">
        <f t="shared" si="10"/>
        <v>-8.6973466197144103E-5</v>
      </c>
    </row>
    <row r="656" spans="1:4" x14ac:dyDescent="0.3">
      <c r="A656" t="s">
        <v>655</v>
      </c>
      <c r="B656">
        <v>77</v>
      </c>
      <c r="C656" s="1">
        <v>3.7988428823251603E-5</v>
      </c>
      <c r="D656">
        <f t="shared" si="10"/>
        <v>-5.5782514425489738E-4</v>
      </c>
    </row>
    <row r="657" spans="1:4" x14ac:dyDescent="0.3">
      <c r="A657" t="s">
        <v>656</v>
      </c>
      <c r="B657">
        <v>40</v>
      </c>
      <c r="C657" s="1">
        <v>1.9734248739351501E-5</v>
      </c>
      <c r="D657">
        <f t="shared" si="10"/>
        <v>-3.0842536730987308E-4</v>
      </c>
    </row>
    <row r="658" spans="1:4" x14ac:dyDescent="0.3">
      <c r="A658" t="s">
        <v>657</v>
      </c>
      <c r="B658">
        <v>200</v>
      </c>
      <c r="C658" s="1">
        <v>9.8671243696757602E-5</v>
      </c>
      <c r="D658">
        <f t="shared" si="10"/>
        <v>-1.3130193036523879E-3</v>
      </c>
    </row>
    <row r="659" spans="1:4" x14ac:dyDescent="0.3">
      <c r="A659" t="s">
        <v>658</v>
      </c>
      <c r="B659">
        <v>7</v>
      </c>
      <c r="C659" s="1">
        <v>3.4534935293865098E-6</v>
      </c>
      <c r="D659">
        <f t="shared" si="10"/>
        <v>-6.2658501460764225E-5</v>
      </c>
    </row>
    <row r="660" spans="1:4" x14ac:dyDescent="0.3">
      <c r="A660" t="s">
        <v>659</v>
      </c>
      <c r="B660">
        <v>70</v>
      </c>
      <c r="C660" s="1">
        <v>3.45349352938651E-5</v>
      </c>
      <c r="D660">
        <f t="shared" si="10"/>
        <v>-5.1186244279983475E-4</v>
      </c>
    </row>
    <row r="661" spans="1:4" x14ac:dyDescent="0.3">
      <c r="A661" t="s">
        <v>660</v>
      </c>
      <c r="B661">
        <v>16</v>
      </c>
      <c r="C661" s="1">
        <v>7.8936994957406006E-6</v>
      </c>
      <c r="D661">
        <f t="shared" si="10"/>
        <v>-1.3380505005996697E-4</v>
      </c>
    </row>
    <row r="662" spans="1:4" x14ac:dyDescent="0.3">
      <c r="A662" t="s">
        <v>661</v>
      </c>
      <c r="B662">
        <v>2</v>
      </c>
      <c r="C662" s="1">
        <v>9.8671243696757592E-7</v>
      </c>
      <c r="D662">
        <f t="shared" si="10"/>
        <v>-1.9685768568398609E-5</v>
      </c>
    </row>
    <row r="663" spans="1:4" x14ac:dyDescent="0.3">
      <c r="A663" t="s">
        <v>662</v>
      </c>
      <c r="B663">
        <v>412</v>
      </c>
      <c r="C663">
        <v>2.0326276201531999E-4</v>
      </c>
      <c r="D663">
        <f t="shared" si="10"/>
        <v>-2.4928889977026275E-3</v>
      </c>
    </row>
    <row r="664" spans="1:4" x14ac:dyDescent="0.3">
      <c r="A664" t="s">
        <v>663</v>
      </c>
      <c r="B664">
        <v>12</v>
      </c>
      <c r="C664" s="1">
        <v>5.9202746218054496E-6</v>
      </c>
      <c r="D664">
        <f t="shared" si="10"/>
        <v>-1.0281092351905334E-4</v>
      </c>
    </row>
    <row r="665" spans="1:4" x14ac:dyDescent="0.3">
      <c r="A665" t="s">
        <v>664</v>
      </c>
      <c r="B665">
        <v>20</v>
      </c>
      <c r="C665" s="1">
        <v>9.8671243696757592E-6</v>
      </c>
      <c r="D665">
        <f t="shared" si="10"/>
        <v>-1.6407980802461244E-4</v>
      </c>
    </row>
    <row r="666" spans="1:4" x14ac:dyDescent="0.3">
      <c r="A666" t="s">
        <v>665</v>
      </c>
      <c r="B666">
        <v>4732</v>
      </c>
      <c r="C666">
        <v>2.3345616258652799E-3</v>
      </c>
      <c r="D666">
        <f t="shared" si="10"/>
        <v>-2.0410214606146195E-2</v>
      </c>
    </row>
    <row r="667" spans="1:4" x14ac:dyDescent="0.3">
      <c r="A667" t="s">
        <v>666</v>
      </c>
      <c r="B667">
        <v>7</v>
      </c>
      <c r="C667" s="1">
        <v>3.4534935293865098E-6</v>
      </c>
      <c r="D667">
        <f t="shared" si="10"/>
        <v>-6.2658501460764225E-5</v>
      </c>
    </row>
    <row r="668" spans="1:4" x14ac:dyDescent="0.3">
      <c r="A668" t="s">
        <v>667</v>
      </c>
      <c r="B668">
        <v>66</v>
      </c>
      <c r="C668" s="1">
        <v>3.2561510419929998E-5</v>
      </c>
      <c r="D668">
        <f t="shared" si="10"/>
        <v>-4.8537727107743014E-4</v>
      </c>
    </row>
    <row r="669" spans="1:4" x14ac:dyDescent="0.3">
      <c r="A669" t="s">
        <v>668</v>
      </c>
      <c r="B669">
        <v>11</v>
      </c>
      <c r="C669" s="1">
        <v>5.4269184033216604E-6</v>
      </c>
      <c r="D669">
        <f t="shared" si="10"/>
        <v>-9.4924592413298309E-5</v>
      </c>
    </row>
    <row r="670" spans="1:4" x14ac:dyDescent="0.3">
      <c r="A670" t="s">
        <v>669</v>
      </c>
      <c r="B670">
        <v>7518</v>
      </c>
      <c r="C670">
        <v>3.70905205056111E-3</v>
      </c>
      <c r="D670">
        <f t="shared" si="10"/>
        <v>-2.9949607850253804E-2</v>
      </c>
    </row>
    <row r="671" spans="1:4" x14ac:dyDescent="0.3">
      <c r="A671" t="s">
        <v>670</v>
      </c>
      <c r="B671">
        <v>5</v>
      </c>
      <c r="C671" s="1">
        <v>2.4667810924189398E-6</v>
      </c>
      <c r="D671">
        <f t="shared" si="10"/>
        <v>-4.5953514190990993E-5</v>
      </c>
    </row>
    <row r="672" spans="1:4" x14ac:dyDescent="0.3">
      <c r="A672" t="s">
        <v>671</v>
      </c>
      <c r="B672">
        <v>3515</v>
      </c>
      <c r="C672">
        <v>1.73414710797051E-3</v>
      </c>
      <c r="D672">
        <f t="shared" si="10"/>
        <v>-1.5904830775847346E-2</v>
      </c>
    </row>
    <row r="673" spans="1:4" x14ac:dyDescent="0.3">
      <c r="A673" t="s">
        <v>672</v>
      </c>
      <c r="B673">
        <v>487</v>
      </c>
      <c r="C673">
        <v>2.4026447840160399E-4</v>
      </c>
      <c r="D673">
        <f t="shared" si="10"/>
        <v>-2.8887212094616029E-3</v>
      </c>
    </row>
    <row r="674" spans="1:4" x14ac:dyDescent="0.3">
      <c r="A674" t="s">
        <v>673</v>
      </c>
      <c r="B674">
        <v>56</v>
      </c>
      <c r="C674" s="1">
        <v>2.7627948235092099E-5</v>
      </c>
      <c r="D674">
        <f t="shared" si="10"/>
        <v>-4.183841669808379E-4</v>
      </c>
    </row>
    <row r="675" spans="1:4" x14ac:dyDescent="0.3">
      <c r="A675" t="s">
        <v>674</v>
      </c>
      <c r="B675">
        <v>11</v>
      </c>
      <c r="C675" s="1">
        <v>5.4269184033216604E-6</v>
      </c>
      <c r="D675">
        <f t="shared" si="10"/>
        <v>-9.4924592413298309E-5</v>
      </c>
    </row>
    <row r="676" spans="1:4" x14ac:dyDescent="0.3">
      <c r="A676" t="s">
        <v>675</v>
      </c>
      <c r="B676">
        <v>1794</v>
      </c>
      <c r="C676">
        <v>8.85081055959915E-4</v>
      </c>
      <c r="D676">
        <f t="shared" si="10"/>
        <v>-8.9764060360430272E-3</v>
      </c>
    </row>
    <row r="677" spans="1:4" x14ac:dyDescent="0.3">
      <c r="A677" t="s">
        <v>676</v>
      </c>
      <c r="B677">
        <v>122</v>
      </c>
      <c r="C677" s="1">
        <v>6.01894586550221E-5</v>
      </c>
      <c r="D677">
        <f t="shared" si="10"/>
        <v>-8.4386401289927751E-4</v>
      </c>
    </row>
    <row r="678" spans="1:4" x14ac:dyDescent="0.3">
      <c r="A678" t="s">
        <v>677</v>
      </c>
      <c r="B678">
        <v>15</v>
      </c>
      <c r="C678" s="1">
        <v>7.4003432772568198E-6</v>
      </c>
      <c r="D678">
        <f t="shared" si="10"/>
        <v>-1.2613127598605701E-4</v>
      </c>
    </row>
    <row r="679" spans="1:4" x14ac:dyDescent="0.3">
      <c r="A679" t="s">
        <v>678</v>
      </c>
      <c r="B679">
        <v>54</v>
      </c>
      <c r="C679" s="1">
        <v>2.66412357981245E-5</v>
      </c>
      <c r="D679">
        <f t="shared" si="10"/>
        <v>-4.0483967220806936E-4</v>
      </c>
    </row>
    <row r="680" spans="1:4" x14ac:dyDescent="0.3">
      <c r="A680" t="s">
        <v>679</v>
      </c>
      <c r="B680">
        <v>24</v>
      </c>
      <c r="C680" s="1">
        <v>1.1840549243610899E-5</v>
      </c>
      <c r="D680">
        <f t="shared" si="10"/>
        <v>-1.9378129779449579E-4</v>
      </c>
    </row>
    <row r="681" spans="1:4" x14ac:dyDescent="0.3">
      <c r="A681" t="s">
        <v>680</v>
      </c>
      <c r="B681">
        <v>6940</v>
      </c>
      <c r="C681">
        <v>3.4238921562774801E-3</v>
      </c>
      <c r="D681">
        <f t="shared" si="10"/>
        <v>-2.8042180152039374E-2</v>
      </c>
    </row>
    <row r="682" spans="1:4" x14ac:dyDescent="0.3">
      <c r="A682" t="s">
        <v>681</v>
      </c>
      <c r="B682">
        <v>1448</v>
      </c>
      <c r="C682">
        <v>7.1437980436452498E-4</v>
      </c>
      <c r="D682">
        <f t="shared" si="10"/>
        <v>-7.4659983972129576E-3</v>
      </c>
    </row>
    <row r="683" spans="1:4" x14ac:dyDescent="0.3">
      <c r="A683" t="s">
        <v>682</v>
      </c>
      <c r="B683">
        <v>3</v>
      </c>
      <c r="C683" s="1">
        <v>1.4800686554513601E-6</v>
      </c>
      <c r="D683">
        <f t="shared" si="10"/>
        <v>-2.8662868190666021E-5</v>
      </c>
    </row>
    <row r="684" spans="1:4" x14ac:dyDescent="0.3">
      <c r="A684" t="s">
        <v>683</v>
      </c>
      <c r="B684">
        <v>2</v>
      </c>
      <c r="C684" s="1">
        <v>9.8671243696757592E-7</v>
      </c>
      <c r="D684">
        <f t="shared" si="10"/>
        <v>-1.9685768568398609E-5</v>
      </c>
    </row>
    <row r="685" spans="1:4" x14ac:dyDescent="0.3">
      <c r="A685" t="s">
        <v>684</v>
      </c>
      <c r="B685">
        <v>9</v>
      </c>
      <c r="C685" s="1">
        <v>4.4402059663540904E-6</v>
      </c>
      <c r="D685">
        <f t="shared" si="10"/>
        <v>-7.8951044619848679E-5</v>
      </c>
    </row>
    <row r="686" spans="1:4" x14ac:dyDescent="0.3">
      <c r="A686" t="s">
        <v>685</v>
      </c>
      <c r="B686">
        <v>220</v>
      </c>
      <c r="C686">
        <v>1.08538368066433E-4</v>
      </c>
      <c r="D686">
        <f t="shared" si="10"/>
        <v>-1.4293968259464207E-3</v>
      </c>
    </row>
    <row r="687" spans="1:4" x14ac:dyDescent="0.3">
      <c r="A687" t="s">
        <v>686</v>
      </c>
      <c r="B687">
        <v>620</v>
      </c>
      <c r="C687">
        <v>3.0588085545994802E-4</v>
      </c>
      <c r="D687">
        <f t="shared" si="10"/>
        <v>-3.5710802432253222E-3</v>
      </c>
    </row>
    <row r="688" spans="1:4" x14ac:dyDescent="0.3">
      <c r="A688" t="s">
        <v>687</v>
      </c>
      <c r="B688">
        <v>4</v>
      </c>
      <c r="C688" s="1">
        <v>1.9734248739351501E-6</v>
      </c>
      <c r="D688">
        <f t="shared" si="10"/>
        <v>-3.7398112262862042E-5</v>
      </c>
    </row>
    <row r="689" spans="1:4" x14ac:dyDescent="0.3">
      <c r="A689" t="s">
        <v>688</v>
      </c>
      <c r="B689">
        <v>6</v>
      </c>
      <c r="C689" s="1">
        <v>2.9601373109027201E-6</v>
      </c>
      <c r="D689">
        <f t="shared" si="10"/>
        <v>-5.4365599070429323E-5</v>
      </c>
    </row>
    <row r="690" spans="1:4" x14ac:dyDescent="0.3">
      <c r="A690" t="s">
        <v>689</v>
      </c>
      <c r="B690">
        <v>2044</v>
      </c>
      <c r="C690">
        <v>1.0084201105808599E-3</v>
      </c>
      <c r="D690">
        <f t="shared" si="10"/>
        <v>-1.0037498639239509E-2</v>
      </c>
    </row>
    <row r="691" spans="1:4" x14ac:dyDescent="0.3">
      <c r="A691" t="s">
        <v>690</v>
      </c>
      <c r="B691">
        <v>11</v>
      </c>
      <c r="C691" s="1">
        <v>5.4269184033216604E-6</v>
      </c>
      <c r="D691">
        <f t="shared" si="10"/>
        <v>-9.4924592413298309E-5</v>
      </c>
    </row>
    <row r="692" spans="1:4" x14ac:dyDescent="0.3">
      <c r="A692" t="s">
        <v>691</v>
      </c>
      <c r="B692">
        <v>23</v>
      </c>
      <c r="C692" s="1">
        <v>1.13471930251271E-5</v>
      </c>
      <c r="D692">
        <f t="shared" si="10"/>
        <v>-1.8640380088521025E-4</v>
      </c>
    </row>
    <row r="693" spans="1:4" x14ac:dyDescent="0.3">
      <c r="A693" t="s">
        <v>692</v>
      </c>
      <c r="B693">
        <v>6</v>
      </c>
      <c r="C693" s="1">
        <v>2.9601373109027201E-6</v>
      </c>
      <c r="D693">
        <f t="shared" si="10"/>
        <v>-5.4365599070429323E-5</v>
      </c>
    </row>
    <row r="694" spans="1:4" x14ac:dyDescent="0.3">
      <c r="A694" t="s">
        <v>693</v>
      </c>
      <c r="B694">
        <v>24</v>
      </c>
      <c r="C694" s="1">
        <v>1.1840549243610899E-5</v>
      </c>
      <c r="D694">
        <f t="shared" si="10"/>
        <v>-1.9378129779449579E-4</v>
      </c>
    </row>
    <row r="695" spans="1:4" x14ac:dyDescent="0.3">
      <c r="A695" t="s">
        <v>694</v>
      </c>
      <c r="B695">
        <v>3962</v>
      </c>
      <c r="C695">
        <v>1.95467733763276E-3</v>
      </c>
      <c r="D695">
        <f t="shared" si="10"/>
        <v>-1.7589855599132381E-2</v>
      </c>
    </row>
    <row r="696" spans="1:4" x14ac:dyDescent="0.3">
      <c r="A696" t="s">
        <v>695</v>
      </c>
      <c r="B696">
        <v>1</v>
      </c>
      <c r="C696" s="1">
        <v>4.9335621848378796E-7</v>
      </c>
      <c r="D696">
        <f t="shared" si="10"/>
        <v>-1.0336240502683092E-5</v>
      </c>
    </row>
    <row r="697" spans="1:4" x14ac:dyDescent="0.3">
      <c r="A697" t="s">
        <v>696</v>
      </c>
      <c r="B697">
        <v>2</v>
      </c>
      <c r="C697" s="1">
        <v>9.8671243696757592E-7</v>
      </c>
      <c r="D697">
        <f t="shared" si="10"/>
        <v>-1.9685768568398609E-5</v>
      </c>
    </row>
    <row r="698" spans="1:4" x14ac:dyDescent="0.3">
      <c r="A698" t="s">
        <v>697</v>
      </c>
      <c r="B698">
        <v>3302</v>
      </c>
      <c r="C698">
        <v>1.62906223343346E-3</v>
      </c>
      <c r="D698">
        <f t="shared" si="10"/>
        <v>-1.5087955029909863E-2</v>
      </c>
    </row>
    <row r="699" spans="1:4" x14ac:dyDescent="0.3">
      <c r="A699" t="s">
        <v>698</v>
      </c>
      <c r="B699">
        <v>857</v>
      </c>
      <c r="C699">
        <v>4.2280627924060602E-4</v>
      </c>
      <c r="D699">
        <f t="shared" si="10"/>
        <v>-4.7386925217767764E-3</v>
      </c>
    </row>
    <row r="700" spans="1:4" x14ac:dyDescent="0.3">
      <c r="A700" t="s">
        <v>699</v>
      </c>
      <c r="B700">
        <v>1003</v>
      </c>
      <c r="C700">
        <v>4.9483628713923905E-4</v>
      </c>
      <c r="D700">
        <f t="shared" si="10"/>
        <v>-5.4336790428955494E-3</v>
      </c>
    </row>
    <row r="701" spans="1:4" x14ac:dyDescent="0.3">
      <c r="A701" t="s">
        <v>700</v>
      </c>
      <c r="B701">
        <v>32</v>
      </c>
      <c r="C701" s="1">
        <v>1.5787398991481201E-5</v>
      </c>
      <c r="D701">
        <f t="shared" si="10"/>
        <v>-2.5182270112845273E-4</v>
      </c>
    </row>
    <row r="702" spans="1:4" x14ac:dyDescent="0.3">
      <c r="A702" t="s">
        <v>701</v>
      </c>
      <c r="B702">
        <v>414</v>
      </c>
      <c r="C702">
        <v>2.0424947445228799E-4</v>
      </c>
      <c r="D702">
        <f t="shared" si="10"/>
        <v>-2.5035634258837392E-3</v>
      </c>
    </row>
    <row r="703" spans="1:4" x14ac:dyDescent="0.3">
      <c r="A703" t="s">
        <v>702</v>
      </c>
      <c r="B703">
        <v>528</v>
      </c>
      <c r="C703">
        <v>2.6049208335943998E-4</v>
      </c>
      <c r="D703">
        <f t="shared" si="10"/>
        <v>-3.101541918541121E-3</v>
      </c>
    </row>
    <row r="704" spans="1:4" x14ac:dyDescent="0.3">
      <c r="A704" t="s">
        <v>703</v>
      </c>
      <c r="B704">
        <v>81</v>
      </c>
      <c r="C704" s="1">
        <v>3.9961853697186801E-5</v>
      </c>
      <c r="D704">
        <f t="shared" si="10"/>
        <v>-5.838833224399454E-4</v>
      </c>
    </row>
    <row r="705" spans="1:4" x14ac:dyDescent="0.3">
      <c r="A705" t="s">
        <v>704</v>
      </c>
      <c r="B705">
        <v>37</v>
      </c>
      <c r="C705" s="1">
        <v>1.8254180083900102E-5</v>
      </c>
      <c r="D705">
        <f t="shared" si="10"/>
        <v>-2.8734659872440307E-4</v>
      </c>
    </row>
    <row r="706" spans="1:4" x14ac:dyDescent="0.3">
      <c r="A706" t="s">
        <v>705</v>
      </c>
      <c r="B706">
        <v>18</v>
      </c>
      <c r="C706" s="1">
        <v>8.8804119327081808E-6</v>
      </c>
      <c r="D706">
        <f t="shared" ref="D706:D769" si="11">C706*LOG(C706,2)</f>
        <v>-1.4902167730698916E-4</v>
      </c>
    </row>
    <row r="707" spans="1:4" x14ac:dyDescent="0.3">
      <c r="A707" t="s">
        <v>706</v>
      </c>
      <c r="B707">
        <v>102</v>
      </c>
      <c r="C707" s="1">
        <v>5.0322334285346302E-5</v>
      </c>
      <c r="D707">
        <f t="shared" si="11"/>
        <v>-7.1852451272096845E-4</v>
      </c>
    </row>
    <row r="708" spans="1:4" x14ac:dyDescent="0.3">
      <c r="A708" t="s">
        <v>707</v>
      </c>
      <c r="B708">
        <v>547</v>
      </c>
      <c r="C708">
        <v>2.6986585151063202E-4</v>
      </c>
      <c r="D708">
        <f t="shared" si="11"/>
        <v>-3.1993864925844713E-3</v>
      </c>
    </row>
    <row r="709" spans="1:4" x14ac:dyDescent="0.3">
      <c r="A709" t="s">
        <v>708</v>
      </c>
      <c r="B709">
        <v>4</v>
      </c>
      <c r="C709" s="1">
        <v>1.9734248739351501E-6</v>
      </c>
      <c r="D709">
        <f t="shared" si="11"/>
        <v>-3.7398112262862042E-5</v>
      </c>
    </row>
    <row r="710" spans="1:4" x14ac:dyDescent="0.3">
      <c r="A710" t="s">
        <v>709</v>
      </c>
      <c r="B710">
        <v>7</v>
      </c>
      <c r="C710" s="1">
        <v>3.4534935293865098E-6</v>
      </c>
      <c r="D710">
        <f t="shared" si="11"/>
        <v>-6.2658501460764225E-5</v>
      </c>
    </row>
    <row r="711" spans="1:4" x14ac:dyDescent="0.3">
      <c r="A711" t="s">
        <v>710</v>
      </c>
      <c r="B711">
        <v>74</v>
      </c>
      <c r="C711" s="1">
        <v>3.6508360167800298E-5</v>
      </c>
      <c r="D711">
        <f t="shared" si="11"/>
        <v>-5.3818483728100726E-4</v>
      </c>
    </row>
    <row r="712" spans="1:4" x14ac:dyDescent="0.3">
      <c r="A712" t="s">
        <v>711</v>
      </c>
      <c r="B712">
        <v>3</v>
      </c>
      <c r="C712" s="1">
        <v>1.4800686554513601E-6</v>
      </c>
      <c r="D712">
        <f t="shared" si="11"/>
        <v>-2.8662868190666021E-5</v>
      </c>
    </row>
    <row r="713" spans="1:4" x14ac:dyDescent="0.3">
      <c r="A713" t="s">
        <v>712</v>
      </c>
      <c r="B713">
        <v>4</v>
      </c>
      <c r="C713" s="1">
        <v>1.9734248739351501E-6</v>
      </c>
      <c r="D713">
        <f t="shared" si="11"/>
        <v>-3.7398112262862042E-5</v>
      </c>
    </row>
    <row r="714" spans="1:4" x14ac:dyDescent="0.3">
      <c r="A714" t="s">
        <v>713</v>
      </c>
      <c r="B714">
        <v>1965</v>
      </c>
      <c r="C714">
        <v>9.6944496932064304E-4</v>
      </c>
      <c r="D714">
        <f t="shared" si="11"/>
        <v>-9.7046806082288842E-3</v>
      </c>
    </row>
    <row r="715" spans="1:4" x14ac:dyDescent="0.3">
      <c r="A715" t="s">
        <v>714</v>
      </c>
      <c r="B715">
        <v>13</v>
      </c>
      <c r="C715" s="1">
        <v>6.4136308402892397E-6</v>
      </c>
      <c r="D715">
        <f t="shared" si="11"/>
        <v>-1.1063787223597921E-4</v>
      </c>
    </row>
    <row r="716" spans="1:4" x14ac:dyDescent="0.3">
      <c r="A716" t="s">
        <v>715</v>
      </c>
      <c r="B716">
        <v>1045</v>
      </c>
      <c r="C716">
        <v>5.1555724831555804E-4</v>
      </c>
      <c r="D716">
        <f t="shared" si="11"/>
        <v>-5.6306996000017031E-3</v>
      </c>
    </row>
    <row r="717" spans="1:4" x14ac:dyDescent="0.3">
      <c r="A717" t="s">
        <v>716</v>
      </c>
      <c r="B717">
        <v>2</v>
      </c>
      <c r="C717" s="1">
        <v>9.8671243696757592E-7</v>
      </c>
      <c r="D717">
        <f t="shared" si="11"/>
        <v>-1.9685768568398609E-5</v>
      </c>
    </row>
    <row r="718" spans="1:4" x14ac:dyDescent="0.3">
      <c r="A718" t="s">
        <v>717</v>
      </c>
      <c r="B718">
        <v>5</v>
      </c>
      <c r="C718" s="1">
        <v>2.4667810924189398E-6</v>
      </c>
      <c r="D718">
        <f t="shared" si="11"/>
        <v>-4.5953514190990993E-5</v>
      </c>
    </row>
    <row r="719" spans="1:4" x14ac:dyDescent="0.3">
      <c r="A719" t="s">
        <v>718</v>
      </c>
      <c r="B719">
        <v>3772</v>
      </c>
      <c r="C719">
        <v>1.86093965612084E-3</v>
      </c>
      <c r="D719">
        <f t="shared" si="11"/>
        <v>-1.687826304780924E-2</v>
      </c>
    </row>
    <row r="720" spans="1:4" x14ac:dyDescent="0.3">
      <c r="A720" t="s">
        <v>719</v>
      </c>
      <c r="B720">
        <v>2354</v>
      </c>
      <c r="C720">
        <v>1.1613605383108299E-3</v>
      </c>
      <c r="D720">
        <f t="shared" si="11"/>
        <v>-1.1323228509803395E-2</v>
      </c>
    </row>
    <row r="721" spans="1:4" x14ac:dyDescent="0.3">
      <c r="A721" t="s">
        <v>720</v>
      </c>
      <c r="B721">
        <v>2</v>
      </c>
      <c r="C721" s="1">
        <v>9.8671243696757592E-7</v>
      </c>
      <c r="D721">
        <f t="shared" si="11"/>
        <v>-1.9685768568398609E-5</v>
      </c>
    </row>
    <row r="722" spans="1:4" x14ac:dyDescent="0.3">
      <c r="A722" t="s">
        <v>721</v>
      </c>
      <c r="B722">
        <v>1</v>
      </c>
      <c r="C722" s="1">
        <v>4.9335621848378796E-7</v>
      </c>
      <c r="D722">
        <f t="shared" si="11"/>
        <v>-1.0336240502683092E-5</v>
      </c>
    </row>
    <row r="723" spans="1:4" x14ac:dyDescent="0.3">
      <c r="A723" t="s">
        <v>722</v>
      </c>
      <c r="B723">
        <v>1</v>
      </c>
      <c r="C723" s="1">
        <v>4.9335621848378796E-7</v>
      </c>
      <c r="D723">
        <f t="shared" si="11"/>
        <v>-1.0336240502683092E-5</v>
      </c>
    </row>
    <row r="724" spans="1:4" x14ac:dyDescent="0.3">
      <c r="A724" t="s">
        <v>723</v>
      </c>
      <c r="B724">
        <v>213</v>
      </c>
      <c r="C724">
        <v>1.05084874537046E-4</v>
      </c>
      <c r="D724">
        <f t="shared" si="11"/>
        <v>-1.3888182370495677E-3</v>
      </c>
    </row>
    <row r="725" spans="1:4" x14ac:dyDescent="0.3">
      <c r="A725" t="s">
        <v>724</v>
      </c>
      <c r="B725">
        <v>17</v>
      </c>
      <c r="C725" s="1">
        <v>8.3870557142243898E-6</v>
      </c>
      <c r="D725">
        <f t="shared" si="11"/>
        <v>-1.4143430996622395E-4</v>
      </c>
    </row>
    <row r="726" spans="1:4" x14ac:dyDescent="0.3">
      <c r="A726" t="s">
        <v>725</v>
      </c>
      <c r="B726">
        <v>4</v>
      </c>
      <c r="C726" s="1">
        <v>1.9734248739351501E-6</v>
      </c>
      <c r="D726">
        <f t="shared" si="11"/>
        <v>-3.7398112262862042E-5</v>
      </c>
    </row>
    <row r="727" spans="1:4" x14ac:dyDescent="0.3">
      <c r="A727" t="s">
        <v>726</v>
      </c>
      <c r="B727">
        <v>15</v>
      </c>
      <c r="C727" s="1">
        <v>7.4003432772568198E-6</v>
      </c>
      <c r="D727">
        <f t="shared" si="11"/>
        <v>-1.2613127598605701E-4</v>
      </c>
    </row>
    <row r="728" spans="1:4" x14ac:dyDescent="0.3">
      <c r="A728" t="s">
        <v>727</v>
      </c>
      <c r="B728">
        <v>562</v>
      </c>
      <c r="C728">
        <v>2.7726619478788799E-4</v>
      </c>
      <c r="D728">
        <f t="shared" si="11"/>
        <v>-3.276299535129896E-3</v>
      </c>
    </row>
    <row r="729" spans="1:4" x14ac:dyDescent="0.3">
      <c r="A729" t="s">
        <v>728</v>
      </c>
      <c r="B729">
        <v>1</v>
      </c>
      <c r="C729" s="1">
        <v>4.9335621848378796E-7</v>
      </c>
      <c r="D729">
        <f t="shared" si="11"/>
        <v>-1.0336240502683092E-5</v>
      </c>
    </row>
    <row r="730" spans="1:4" x14ac:dyDescent="0.3">
      <c r="A730" t="s">
        <v>729</v>
      </c>
      <c r="B730">
        <v>135</v>
      </c>
      <c r="C730" s="1">
        <v>6.6603089495311294E-5</v>
      </c>
      <c r="D730">
        <f t="shared" si="11"/>
        <v>-9.2405468531002455E-4</v>
      </c>
    </row>
    <row r="731" spans="1:4" x14ac:dyDescent="0.3">
      <c r="A731" t="s">
        <v>730</v>
      </c>
      <c r="B731">
        <v>139</v>
      </c>
      <c r="C731" s="1">
        <v>6.8576514369246498E-5</v>
      </c>
      <c r="D731">
        <f t="shared" si="11"/>
        <v>-9.4854526510550674E-4</v>
      </c>
    </row>
    <row r="732" spans="1:4" x14ac:dyDescent="0.3">
      <c r="A732" t="s">
        <v>731</v>
      </c>
      <c r="B732">
        <v>1019</v>
      </c>
      <c r="C732">
        <v>5.0272998663498003E-4</v>
      </c>
      <c r="D732">
        <f t="shared" si="11"/>
        <v>-5.5088793160492549E-3</v>
      </c>
    </row>
    <row r="733" spans="1:4" x14ac:dyDescent="0.3">
      <c r="A733" t="s">
        <v>732</v>
      </c>
      <c r="B733">
        <v>3252</v>
      </c>
      <c r="C733">
        <v>1.6043944225092701E-3</v>
      </c>
      <c r="D733">
        <f t="shared" si="11"/>
        <v>-1.4894805429826552E-2</v>
      </c>
    </row>
    <row r="734" spans="1:4" x14ac:dyDescent="0.3">
      <c r="A734" t="s">
        <v>733</v>
      </c>
      <c r="B734">
        <v>454</v>
      </c>
      <c r="C734">
        <v>2.2398372319163901E-4</v>
      </c>
      <c r="D734">
        <f t="shared" si="11"/>
        <v>-2.7156499951031619E-3</v>
      </c>
    </row>
    <row r="735" spans="1:4" x14ac:dyDescent="0.3">
      <c r="A735" t="s">
        <v>734</v>
      </c>
      <c r="B735">
        <v>975</v>
      </c>
      <c r="C735">
        <v>4.8102231302169299E-4</v>
      </c>
      <c r="D735">
        <f t="shared" si="11"/>
        <v>-5.3016396438033591E-3</v>
      </c>
    </row>
    <row r="736" spans="1:4" x14ac:dyDescent="0.3">
      <c r="A736" t="s">
        <v>735</v>
      </c>
      <c r="B736">
        <v>3121</v>
      </c>
      <c r="C736">
        <v>1.5397647578878999E-3</v>
      </c>
      <c r="D736">
        <f t="shared" si="11"/>
        <v>-1.4386136581976209E-2</v>
      </c>
    </row>
    <row r="737" spans="1:4" x14ac:dyDescent="0.3">
      <c r="A737" t="s">
        <v>736</v>
      </c>
      <c r="B737">
        <v>315</v>
      </c>
      <c r="C737">
        <v>1.5540720882239301E-4</v>
      </c>
      <c r="D737">
        <f t="shared" si="11"/>
        <v>-1.9661590047711803E-3</v>
      </c>
    </row>
    <row r="738" spans="1:4" x14ac:dyDescent="0.3">
      <c r="A738" t="s">
        <v>737</v>
      </c>
      <c r="B738">
        <v>688</v>
      </c>
      <c r="C738">
        <v>3.3942907831684599E-4</v>
      </c>
      <c r="D738">
        <f t="shared" si="11"/>
        <v>-3.9117851081868615E-3</v>
      </c>
    </row>
    <row r="739" spans="1:4" x14ac:dyDescent="0.3">
      <c r="A739" t="s">
        <v>738</v>
      </c>
      <c r="B739">
        <v>939</v>
      </c>
      <c r="C739">
        <v>4.6326148915627698E-4</v>
      </c>
      <c r="D739">
        <f t="shared" si="11"/>
        <v>-5.1310312675148795E-3</v>
      </c>
    </row>
    <row r="740" spans="1:4" x14ac:dyDescent="0.3">
      <c r="A740" t="s">
        <v>739</v>
      </c>
      <c r="B740">
        <v>3114</v>
      </c>
      <c r="C740">
        <v>1.53631126435851E-3</v>
      </c>
      <c r="D740">
        <f t="shared" si="11"/>
        <v>-1.4358847081672994E-2</v>
      </c>
    </row>
    <row r="741" spans="1:4" x14ac:dyDescent="0.3">
      <c r="A741" t="s">
        <v>740</v>
      </c>
      <c r="B741">
        <v>839</v>
      </c>
      <c r="C741">
        <v>4.1392586730789802E-4</v>
      </c>
      <c r="D741">
        <f t="shared" si="11"/>
        <v>-4.6518396193426827E-3</v>
      </c>
    </row>
    <row r="742" spans="1:4" x14ac:dyDescent="0.3">
      <c r="A742" t="s">
        <v>741</v>
      </c>
      <c r="B742">
        <v>4336</v>
      </c>
      <c r="C742">
        <v>2.1391925633457002E-3</v>
      </c>
      <c r="D742">
        <f t="shared" si="11"/>
        <v>-1.8971895441135221E-2</v>
      </c>
    </row>
    <row r="743" spans="1:4" x14ac:dyDescent="0.3">
      <c r="A743" t="s">
        <v>742</v>
      </c>
      <c r="B743">
        <v>3293</v>
      </c>
      <c r="C743">
        <v>1.62462202746711E-3</v>
      </c>
      <c r="D743">
        <f t="shared" si="11"/>
        <v>-1.5053228110518714E-2</v>
      </c>
    </row>
    <row r="744" spans="1:4" x14ac:dyDescent="0.3">
      <c r="A744" t="s">
        <v>743</v>
      </c>
      <c r="B744">
        <v>2643</v>
      </c>
      <c r="C744">
        <v>1.30394048545265E-3</v>
      </c>
      <c r="D744">
        <f t="shared" si="11"/>
        <v>-1.2495539442254703E-2</v>
      </c>
    </row>
    <row r="745" spans="1:4" x14ac:dyDescent="0.3">
      <c r="A745" t="s">
        <v>744</v>
      </c>
      <c r="B745">
        <v>991</v>
      </c>
      <c r="C745">
        <v>4.8891601251743397E-4</v>
      </c>
      <c r="D745">
        <f t="shared" si="11"/>
        <v>-5.3771597739667373E-3</v>
      </c>
    </row>
    <row r="746" spans="1:4" x14ac:dyDescent="0.3">
      <c r="A746" t="s">
        <v>745</v>
      </c>
      <c r="B746">
        <v>1917</v>
      </c>
      <c r="C746">
        <v>9.4576387083342096E-4</v>
      </c>
      <c r="D746">
        <f t="shared" si="11"/>
        <v>-9.5013635938304714E-3</v>
      </c>
    </row>
    <row r="747" spans="1:4" x14ac:dyDescent="0.3">
      <c r="A747" t="s">
        <v>746</v>
      </c>
      <c r="B747">
        <v>665</v>
      </c>
      <c r="C747">
        <v>3.2808188529171898E-4</v>
      </c>
      <c r="D747">
        <f t="shared" si="11"/>
        <v>-3.7971070246970206E-3</v>
      </c>
    </row>
    <row r="748" spans="1:4" x14ac:dyDescent="0.3">
      <c r="A748" t="s">
        <v>747</v>
      </c>
      <c r="B748">
        <v>2724</v>
      </c>
      <c r="C748">
        <v>1.3439023391498301E-3</v>
      </c>
      <c r="D748">
        <f t="shared" si="11"/>
        <v>-1.2819962819285173E-2</v>
      </c>
    </row>
    <row r="749" spans="1:4" x14ac:dyDescent="0.3">
      <c r="A749" t="s">
        <v>748</v>
      </c>
      <c r="B749">
        <v>2503</v>
      </c>
      <c r="C749">
        <v>1.2348706148649199E-3</v>
      </c>
      <c r="D749">
        <f t="shared" si="11"/>
        <v>-1.1930609083293299E-2</v>
      </c>
    </row>
    <row r="750" spans="1:4" x14ac:dyDescent="0.3">
      <c r="A750" t="s">
        <v>749</v>
      </c>
      <c r="B750">
        <v>447</v>
      </c>
      <c r="C750">
        <v>2.2053022966225301E-4</v>
      </c>
      <c r="D750">
        <f t="shared" si="11"/>
        <v>-2.6787224686212158E-3</v>
      </c>
    </row>
    <row r="751" spans="1:4" x14ac:dyDescent="0.3">
      <c r="A751" t="s">
        <v>750</v>
      </c>
      <c r="B751">
        <v>67</v>
      </c>
      <c r="C751" s="1">
        <v>3.3054866638413802E-5</v>
      </c>
      <c r="D751">
        <f t="shared" si="11"/>
        <v>-4.920143444724622E-4</v>
      </c>
    </row>
    <row r="752" spans="1:4" x14ac:dyDescent="0.3">
      <c r="A752" t="s">
        <v>751</v>
      </c>
      <c r="B752">
        <v>2396</v>
      </c>
      <c r="C752">
        <v>1.18208149948715E-3</v>
      </c>
      <c r="D752">
        <f t="shared" si="11"/>
        <v>-1.1495098085715983E-2</v>
      </c>
    </row>
    <row r="753" spans="1:4" x14ac:dyDescent="0.3">
      <c r="A753" t="s">
        <v>752</v>
      </c>
      <c r="B753">
        <v>17</v>
      </c>
      <c r="C753" s="1">
        <v>8.3870557142243898E-6</v>
      </c>
      <c r="D753">
        <f t="shared" si="11"/>
        <v>-1.4143430996622395E-4</v>
      </c>
    </row>
    <row r="754" spans="1:4" x14ac:dyDescent="0.3">
      <c r="A754" t="s">
        <v>753</v>
      </c>
      <c r="B754">
        <v>639</v>
      </c>
      <c r="C754">
        <v>3.1525462361114E-4</v>
      </c>
      <c r="D754">
        <f t="shared" si="11"/>
        <v>-3.666787954546107E-3</v>
      </c>
    </row>
    <row r="755" spans="1:4" x14ac:dyDescent="0.3">
      <c r="A755" t="s">
        <v>754</v>
      </c>
      <c r="B755">
        <v>1073</v>
      </c>
      <c r="C755">
        <v>5.29371222433104E-4</v>
      </c>
      <c r="D755">
        <f t="shared" si="11"/>
        <v>-5.7613760250602346E-3</v>
      </c>
    </row>
    <row r="756" spans="1:4" x14ac:dyDescent="0.3">
      <c r="A756" t="s">
        <v>755</v>
      </c>
      <c r="B756">
        <v>35</v>
      </c>
      <c r="C756" s="1">
        <v>1.7267467646932499E-5</v>
      </c>
      <c r="D756">
        <f t="shared" si="11"/>
        <v>-2.731986890468492E-4</v>
      </c>
    </row>
    <row r="757" spans="1:4" x14ac:dyDescent="0.3">
      <c r="A757" t="s">
        <v>756</v>
      </c>
      <c r="B757">
        <v>189</v>
      </c>
      <c r="C757" s="1">
        <v>9.3244325293435895E-5</v>
      </c>
      <c r="D757">
        <f t="shared" si="11"/>
        <v>-1.248413262455213E-3</v>
      </c>
    </row>
    <row r="758" spans="1:4" x14ac:dyDescent="0.3">
      <c r="A758" t="s">
        <v>757</v>
      </c>
      <c r="B758">
        <v>8</v>
      </c>
      <c r="C758" s="1">
        <v>3.9468497478703003E-6</v>
      </c>
      <c r="D758">
        <f t="shared" si="11"/>
        <v>-7.0849374777853783E-5</v>
      </c>
    </row>
    <row r="759" spans="1:4" x14ac:dyDescent="0.3">
      <c r="A759" t="s">
        <v>758</v>
      </c>
      <c r="B759">
        <v>186</v>
      </c>
      <c r="C759" s="1">
        <v>9.1764256637984502E-5</v>
      </c>
      <c r="D759">
        <f t="shared" si="11"/>
        <v>-1.2307154295220148E-3</v>
      </c>
    </row>
    <row r="760" spans="1:4" x14ac:dyDescent="0.3">
      <c r="A760" t="s">
        <v>759</v>
      </c>
      <c r="B760">
        <v>358</v>
      </c>
      <c r="C760">
        <v>1.76621526217196E-4</v>
      </c>
      <c r="D760">
        <f t="shared" si="11"/>
        <v>-2.2019496092346054E-3</v>
      </c>
    </row>
    <row r="761" spans="1:4" x14ac:dyDescent="0.3">
      <c r="A761" t="s">
        <v>760</v>
      </c>
      <c r="B761">
        <v>706</v>
      </c>
      <c r="C761">
        <v>3.4830949024955399E-4</v>
      </c>
      <c r="D761">
        <f t="shared" si="11"/>
        <v>-4.0011504444759432E-3</v>
      </c>
    </row>
    <row r="762" spans="1:4" x14ac:dyDescent="0.3">
      <c r="A762" t="s">
        <v>761</v>
      </c>
      <c r="B762">
        <v>2625</v>
      </c>
      <c r="C762">
        <v>1.2950600735199399E-3</v>
      </c>
      <c r="D762">
        <f t="shared" si="11"/>
        <v>-1.2423207287257753E-2</v>
      </c>
    </row>
    <row r="763" spans="1:4" x14ac:dyDescent="0.3">
      <c r="A763" t="s">
        <v>762</v>
      </c>
      <c r="B763">
        <v>531</v>
      </c>
      <c r="C763">
        <v>2.6197215201489098E-4</v>
      </c>
      <c r="D763">
        <f t="shared" si="11"/>
        <v>-3.1170229733943032E-3</v>
      </c>
    </row>
    <row r="764" spans="1:4" x14ac:dyDescent="0.3">
      <c r="A764" t="s">
        <v>763</v>
      </c>
      <c r="B764">
        <v>1309</v>
      </c>
      <c r="C764">
        <v>6.4580328999527803E-4</v>
      </c>
      <c r="D764">
        <f t="shared" si="11"/>
        <v>-6.8433305017203501E-3</v>
      </c>
    </row>
    <row r="765" spans="1:4" x14ac:dyDescent="0.3">
      <c r="A765" t="s">
        <v>764</v>
      </c>
      <c r="B765">
        <v>1444</v>
      </c>
      <c r="C765">
        <v>7.1240637949058995E-4</v>
      </c>
      <c r="D765">
        <f t="shared" si="11"/>
        <v>-7.4482172065115917E-3</v>
      </c>
    </row>
    <row r="766" spans="1:4" x14ac:dyDescent="0.3">
      <c r="A766" t="s">
        <v>765</v>
      </c>
      <c r="B766">
        <v>188</v>
      </c>
      <c r="C766" s="1">
        <v>9.2750969074952098E-5</v>
      </c>
      <c r="D766">
        <f t="shared" si="11"/>
        <v>-1.2425177775484903E-3</v>
      </c>
    </row>
    <row r="767" spans="1:4" x14ac:dyDescent="0.3">
      <c r="A767" t="s">
        <v>766</v>
      </c>
      <c r="B767">
        <v>1285</v>
      </c>
      <c r="C767">
        <v>6.33962740751667E-4</v>
      </c>
      <c r="D767">
        <f t="shared" si="11"/>
        <v>-6.7347854664488961E-3</v>
      </c>
    </row>
    <row r="768" spans="1:4" x14ac:dyDescent="0.3">
      <c r="A768" t="s">
        <v>767</v>
      </c>
      <c r="B768">
        <v>1610</v>
      </c>
      <c r="C768">
        <v>7.9430351175889796E-4</v>
      </c>
      <c r="D768">
        <f t="shared" si="11"/>
        <v>-8.1797550370411726E-3</v>
      </c>
    </row>
    <row r="769" spans="1:4" x14ac:dyDescent="0.3">
      <c r="A769" t="s">
        <v>768</v>
      </c>
      <c r="B769">
        <v>3049</v>
      </c>
      <c r="C769">
        <v>1.5042431101570601E-3</v>
      </c>
      <c r="D769">
        <f t="shared" si="11"/>
        <v>-1.4104906372189118E-2</v>
      </c>
    </row>
    <row r="770" spans="1:4" x14ac:dyDescent="0.3">
      <c r="A770" t="s">
        <v>769</v>
      </c>
      <c r="B770">
        <v>488</v>
      </c>
      <c r="C770">
        <v>2.4075783462008799E-4</v>
      </c>
      <c r="D770">
        <f t="shared" ref="D770:D833" si="12">C770*LOG(C770,2)</f>
        <v>-2.8939403823569285E-3</v>
      </c>
    </row>
    <row r="771" spans="1:4" x14ac:dyDescent="0.3">
      <c r="A771" t="s">
        <v>770</v>
      </c>
      <c r="B771">
        <v>1451</v>
      </c>
      <c r="C771">
        <v>7.1585987301997598E-4</v>
      </c>
      <c r="D771">
        <f t="shared" si="12"/>
        <v>-7.4793291277837773E-3</v>
      </c>
    </row>
    <row r="772" spans="1:4" x14ac:dyDescent="0.3">
      <c r="A772" t="s">
        <v>771</v>
      </c>
      <c r="B772">
        <v>5140</v>
      </c>
      <c r="C772">
        <v>2.5358509630066702E-3</v>
      </c>
      <c r="D772">
        <f t="shared" si="12"/>
        <v>-2.1867439939782261E-2</v>
      </c>
    </row>
    <row r="773" spans="1:4" x14ac:dyDescent="0.3">
      <c r="A773" t="s">
        <v>772</v>
      </c>
      <c r="B773">
        <v>2047</v>
      </c>
      <c r="C773">
        <v>1.00990017923631E-3</v>
      </c>
      <c r="D773">
        <f t="shared" si="12"/>
        <v>-1.0050093926164154E-2</v>
      </c>
    </row>
    <row r="774" spans="1:4" x14ac:dyDescent="0.3">
      <c r="A774" t="s">
        <v>773</v>
      </c>
      <c r="B774">
        <v>2500</v>
      </c>
      <c r="C774">
        <v>1.23339054620947E-3</v>
      </c>
      <c r="D774">
        <f t="shared" si="12"/>
        <v>-1.1918443519439844E-2</v>
      </c>
    </row>
    <row r="775" spans="1:4" x14ac:dyDescent="0.3">
      <c r="A775" t="s">
        <v>774</v>
      </c>
      <c r="B775">
        <v>489</v>
      </c>
      <c r="C775">
        <v>2.4125119083857199E-4</v>
      </c>
      <c r="D775">
        <f t="shared" si="12"/>
        <v>-2.8991580967213776E-3</v>
      </c>
    </row>
    <row r="776" spans="1:4" x14ac:dyDescent="0.3">
      <c r="A776" t="s">
        <v>775</v>
      </c>
      <c r="B776">
        <v>4553</v>
      </c>
      <c r="C776">
        <v>2.2462508627566799E-3</v>
      </c>
      <c r="D776">
        <f t="shared" si="12"/>
        <v>-1.9763110856474534E-2</v>
      </c>
    </row>
    <row r="777" spans="1:4" x14ac:dyDescent="0.3">
      <c r="A777" t="s">
        <v>776</v>
      </c>
      <c r="B777">
        <v>1476</v>
      </c>
      <c r="C777">
        <v>7.2819377848207104E-4</v>
      </c>
      <c r="D777">
        <f t="shared" si="12"/>
        <v>-7.5902477230340047E-3</v>
      </c>
    </row>
    <row r="778" spans="1:4" x14ac:dyDescent="0.3">
      <c r="A778" t="s">
        <v>777</v>
      </c>
      <c r="B778">
        <v>520</v>
      </c>
      <c r="C778">
        <v>2.56545233611569E-4</v>
      </c>
      <c r="D778">
        <f t="shared" si="12"/>
        <v>-3.0601996030723082E-3</v>
      </c>
    </row>
    <row r="779" spans="1:4" x14ac:dyDescent="0.3">
      <c r="A779" t="s">
        <v>778</v>
      </c>
      <c r="B779">
        <v>193</v>
      </c>
      <c r="C779" s="1">
        <v>9.52177501673711E-5</v>
      </c>
      <c r="D779">
        <f t="shared" si="12"/>
        <v>-1.2719577396867467E-3</v>
      </c>
    </row>
    <row r="780" spans="1:4" x14ac:dyDescent="0.3">
      <c r="A780" t="s">
        <v>779</v>
      </c>
      <c r="B780">
        <v>215</v>
      </c>
      <c r="C780">
        <v>1.06071586974014E-4</v>
      </c>
      <c r="D780">
        <f t="shared" si="12"/>
        <v>-1.4004285963401953E-3</v>
      </c>
    </row>
    <row r="781" spans="1:4" x14ac:dyDescent="0.3">
      <c r="A781" t="s">
        <v>780</v>
      </c>
      <c r="B781">
        <v>259</v>
      </c>
      <c r="C781">
        <v>1.2777926058730099E-4</v>
      </c>
      <c r="D781">
        <f t="shared" si="12"/>
        <v>-1.6527044549241848E-3</v>
      </c>
    </row>
    <row r="782" spans="1:4" x14ac:dyDescent="0.3">
      <c r="A782" t="s">
        <v>781</v>
      </c>
      <c r="B782">
        <v>1272</v>
      </c>
      <c r="C782">
        <v>6.2754910991137799E-4</v>
      </c>
      <c r="D782">
        <f t="shared" si="12"/>
        <v>-6.6758574002039701E-3</v>
      </c>
    </row>
    <row r="783" spans="1:4" x14ac:dyDescent="0.3">
      <c r="A783" t="s">
        <v>782</v>
      </c>
      <c r="B783">
        <v>1041</v>
      </c>
      <c r="C783">
        <v>5.1358382344162301E-4</v>
      </c>
      <c r="D783">
        <f t="shared" si="12"/>
        <v>-5.6119882772859668E-3</v>
      </c>
    </row>
    <row r="784" spans="1:4" x14ac:dyDescent="0.3">
      <c r="A784" t="s">
        <v>783</v>
      </c>
      <c r="B784">
        <v>29</v>
      </c>
      <c r="C784" s="1">
        <v>1.43073303360298E-5</v>
      </c>
      <c r="D784">
        <f t="shared" si="12"/>
        <v>-2.3024623571436378E-4</v>
      </c>
    </row>
    <row r="785" spans="1:4" x14ac:dyDescent="0.3">
      <c r="A785" t="s">
        <v>784</v>
      </c>
      <c r="B785">
        <v>632</v>
      </c>
      <c r="C785">
        <v>3.1180113008175402E-4</v>
      </c>
      <c r="D785">
        <f t="shared" si="12"/>
        <v>-3.6315746463812279E-3</v>
      </c>
    </row>
    <row r="786" spans="1:4" x14ac:dyDescent="0.3">
      <c r="A786" t="s">
        <v>785</v>
      </c>
      <c r="B786">
        <v>1108</v>
      </c>
      <c r="C786">
        <v>5.4663869008003696E-4</v>
      </c>
      <c r="D786">
        <f t="shared" si="12"/>
        <v>-5.9239917075165002E-3</v>
      </c>
    </row>
    <row r="787" spans="1:4" x14ac:dyDescent="0.3">
      <c r="A787" t="s">
        <v>786</v>
      </c>
      <c r="B787">
        <v>673</v>
      </c>
      <c r="C787">
        <v>3.3202873503958898E-4</v>
      </c>
      <c r="D787">
        <f t="shared" si="12"/>
        <v>-3.8370582934376435E-3</v>
      </c>
    </row>
    <row r="788" spans="1:4" x14ac:dyDescent="0.3">
      <c r="A788" t="s">
        <v>787</v>
      </c>
      <c r="B788">
        <v>5</v>
      </c>
      <c r="C788" s="1">
        <v>2.4667810924189398E-6</v>
      </c>
      <c r="D788">
        <f t="shared" si="12"/>
        <v>-4.5953514190990993E-5</v>
      </c>
    </row>
    <row r="789" spans="1:4" x14ac:dyDescent="0.3">
      <c r="A789" t="s">
        <v>788</v>
      </c>
      <c r="B789">
        <v>9</v>
      </c>
      <c r="C789" s="1">
        <v>4.4402059663540904E-6</v>
      </c>
      <c r="D789">
        <f t="shared" si="12"/>
        <v>-7.8951044619848679E-5</v>
      </c>
    </row>
    <row r="790" spans="1:4" x14ac:dyDescent="0.3">
      <c r="A790" t="s">
        <v>789</v>
      </c>
      <c r="B790">
        <v>35</v>
      </c>
      <c r="C790" s="1">
        <v>1.7267467646932499E-5</v>
      </c>
      <c r="D790">
        <f t="shared" si="12"/>
        <v>-2.731986890468492E-4</v>
      </c>
    </row>
    <row r="791" spans="1:4" x14ac:dyDescent="0.3">
      <c r="A791" t="s">
        <v>790</v>
      </c>
      <c r="B791">
        <v>6</v>
      </c>
      <c r="C791" s="1">
        <v>2.9601373109027201E-6</v>
      </c>
      <c r="D791">
        <f t="shared" si="12"/>
        <v>-5.4365599070429323E-5</v>
      </c>
    </row>
    <row r="792" spans="1:4" x14ac:dyDescent="0.3">
      <c r="A792" t="s">
        <v>791</v>
      </c>
      <c r="B792">
        <v>145</v>
      </c>
      <c r="C792" s="1">
        <v>7.1536651680149203E-5</v>
      </c>
      <c r="D792">
        <f t="shared" si="12"/>
        <v>-9.8512821722151209E-4</v>
      </c>
    </row>
    <row r="793" spans="1:4" x14ac:dyDescent="0.3">
      <c r="A793" t="s">
        <v>792</v>
      </c>
      <c r="B793">
        <v>5</v>
      </c>
      <c r="C793" s="1">
        <v>2.4667810924189398E-6</v>
      </c>
      <c r="D793">
        <f t="shared" si="12"/>
        <v>-4.5953514190990993E-5</v>
      </c>
    </row>
    <row r="794" spans="1:4" x14ac:dyDescent="0.3">
      <c r="A794" t="s">
        <v>793</v>
      </c>
      <c r="B794">
        <v>8</v>
      </c>
      <c r="C794" s="1">
        <v>3.9468497478703003E-6</v>
      </c>
      <c r="D794">
        <f t="shared" si="12"/>
        <v>-7.0849374777853783E-5</v>
      </c>
    </row>
    <row r="795" spans="1:4" x14ac:dyDescent="0.3">
      <c r="A795" t="s">
        <v>794</v>
      </c>
      <c r="B795">
        <v>11</v>
      </c>
      <c r="C795" s="1">
        <v>5.4269184033216604E-6</v>
      </c>
      <c r="D795">
        <f t="shared" si="12"/>
        <v>-9.4924592413298309E-5</v>
      </c>
    </row>
    <row r="796" spans="1:4" x14ac:dyDescent="0.3">
      <c r="A796" t="s">
        <v>795</v>
      </c>
      <c r="B796">
        <v>88</v>
      </c>
      <c r="C796" s="1">
        <v>4.3415347226573303E-5</v>
      </c>
      <c r="D796">
        <f t="shared" si="12"/>
        <v>-6.2915069762666681E-4</v>
      </c>
    </row>
    <row r="797" spans="1:4" x14ac:dyDescent="0.3">
      <c r="A797" t="s">
        <v>796</v>
      </c>
      <c r="B797">
        <v>224</v>
      </c>
      <c r="C797">
        <v>1.10511792940368E-4</v>
      </c>
      <c r="D797">
        <f t="shared" si="12"/>
        <v>-1.4525130820426102E-3</v>
      </c>
    </row>
    <row r="798" spans="1:4" x14ac:dyDescent="0.3">
      <c r="A798" t="s">
        <v>797</v>
      </c>
      <c r="B798">
        <v>74</v>
      </c>
      <c r="C798" s="1">
        <v>3.6508360167800298E-5</v>
      </c>
      <c r="D798">
        <f t="shared" si="12"/>
        <v>-5.3818483728100726E-4</v>
      </c>
    </row>
    <row r="799" spans="1:4" x14ac:dyDescent="0.3">
      <c r="A799" t="s">
        <v>798</v>
      </c>
      <c r="B799">
        <v>73</v>
      </c>
      <c r="C799" s="1">
        <v>3.60150039493165E-5</v>
      </c>
      <c r="D799">
        <f t="shared" si="12"/>
        <v>-5.3161900076222535E-4</v>
      </c>
    </row>
    <row r="800" spans="1:4" x14ac:dyDescent="0.3">
      <c r="A800" t="s">
        <v>799</v>
      </c>
      <c r="B800">
        <v>86</v>
      </c>
      <c r="C800" s="1">
        <v>4.2428634789605701E-5</v>
      </c>
      <c r="D800">
        <f t="shared" si="12"/>
        <v>-6.1625904289217448E-4</v>
      </c>
    </row>
    <row r="801" spans="1:4" x14ac:dyDescent="0.3">
      <c r="A801" t="s">
        <v>800</v>
      </c>
      <c r="B801">
        <v>28</v>
      </c>
      <c r="C801" s="1">
        <v>1.3813974117546E-5</v>
      </c>
      <c r="D801">
        <f t="shared" si="12"/>
        <v>-2.2300605760796431E-4</v>
      </c>
    </row>
    <row r="802" spans="1:4" x14ac:dyDescent="0.3">
      <c r="A802" t="s">
        <v>801</v>
      </c>
      <c r="B802">
        <v>69</v>
      </c>
      <c r="C802" s="1">
        <v>3.4041579075381303E-5</v>
      </c>
      <c r="D802">
        <f t="shared" si="12"/>
        <v>-5.0525677635581746E-4</v>
      </c>
    </row>
    <row r="803" spans="1:4" x14ac:dyDescent="0.3">
      <c r="A803" t="s">
        <v>802</v>
      </c>
      <c r="B803">
        <v>47</v>
      </c>
      <c r="C803" s="1">
        <v>2.3187742268738001E-5</v>
      </c>
      <c r="D803">
        <f t="shared" si="12"/>
        <v>-3.5700492892459828E-4</v>
      </c>
    </row>
    <row r="804" spans="1:4" x14ac:dyDescent="0.3">
      <c r="A804" t="s">
        <v>803</v>
      </c>
      <c r="B804">
        <v>50</v>
      </c>
      <c r="C804" s="1">
        <v>2.4667810924189401E-5</v>
      </c>
      <c r="D804">
        <f t="shared" si="12"/>
        <v>-3.7759044776147576E-4</v>
      </c>
    </row>
    <row r="805" spans="1:4" x14ac:dyDescent="0.3">
      <c r="A805" t="s">
        <v>804</v>
      </c>
      <c r="B805">
        <v>6650</v>
      </c>
      <c r="C805">
        <v>3.28081885291719E-3</v>
      </c>
      <c r="D805">
        <f t="shared" si="12"/>
        <v>-2.7072425925228464E-2</v>
      </c>
    </row>
    <row r="806" spans="1:4" x14ac:dyDescent="0.3">
      <c r="A806" t="s">
        <v>805</v>
      </c>
      <c r="B806">
        <v>54</v>
      </c>
      <c r="C806" s="1">
        <v>2.66412357981245E-5</v>
      </c>
      <c r="D806">
        <f t="shared" si="12"/>
        <v>-4.0483967220806936E-4</v>
      </c>
    </row>
    <row r="807" spans="1:4" x14ac:dyDescent="0.3">
      <c r="A807" t="s">
        <v>806</v>
      </c>
      <c r="B807">
        <v>18</v>
      </c>
      <c r="C807" s="1">
        <v>8.8804119327081808E-6</v>
      </c>
      <c r="D807">
        <f t="shared" si="12"/>
        <v>-1.4902167730698916E-4</v>
      </c>
    </row>
    <row r="808" spans="1:4" x14ac:dyDescent="0.3">
      <c r="A808" t="s">
        <v>807</v>
      </c>
      <c r="B808">
        <v>1</v>
      </c>
      <c r="C808" s="1">
        <v>4.9335621848378796E-7</v>
      </c>
      <c r="D808">
        <f t="shared" si="12"/>
        <v>-1.0336240502683092E-5</v>
      </c>
    </row>
    <row r="809" spans="1:4" x14ac:dyDescent="0.3">
      <c r="A809" t="s">
        <v>808</v>
      </c>
      <c r="B809">
        <v>26</v>
      </c>
      <c r="C809" s="1">
        <v>1.28272616805784E-5</v>
      </c>
      <c r="D809">
        <f t="shared" si="12"/>
        <v>-2.0844848279137878E-4</v>
      </c>
    </row>
    <row r="810" spans="1:4" x14ac:dyDescent="0.3">
      <c r="A810" t="s">
        <v>809</v>
      </c>
      <c r="B810">
        <v>2</v>
      </c>
      <c r="C810" s="1">
        <v>9.8671243696757592E-7</v>
      </c>
      <c r="D810">
        <f t="shared" si="12"/>
        <v>-1.9685768568398609E-5</v>
      </c>
    </row>
    <row r="811" spans="1:4" x14ac:dyDescent="0.3">
      <c r="A811" t="s">
        <v>810</v>
      </c>
      <c r="B811">
        <v>6</v>
      </c>
      <c r="C811" s="1">
        <v>2.9601373109027201E-6</v>
      </c>
      <c r="D811">
        <f t="shared" si="12"/>
        <v>-5.4365599070429323E-5</v>
      </c>
    </row>
    <row r="812" spans="1:4" x14ac:dyDescent="0.3">
      <c r="A812" t="s">
        <v>811</v>
      </c>
      <c r="B812">
        <v>88</v>
      </c>
      <c r="C812" s="1">
        <v>4.3415347226573303E-5</v>
      </c>
      <c r="D812">
        <f t="shared" si="12"/>
        <v>-6.2915069762666681E-4</v>
      </c>
    </row>
    <row r="813" spans="1:4" x14ac:dyDescent="0.3">
      <c r="A813" t="s">
        <v>812</v>
      </c>
      <c r="B813">
        <v>744</v>
      </c>
      <c r="C813">
        <v>3.6705702655193801E-4</v>
      </c>
      <c r="D813">
        <f t="shared" si="12"/>
        <v>-4.1887476649841819E-3</v>
      </c>
    </row>
    <row r="814" spans="1:4" x14ac:dyDescent="0.3">
      <c r="A814" t="s">
        <v>813</v>
      </c>
      <c r="B814">
        <v>528</v>
      </c>
      <c r="C814">
        <v>2.6049208335943998E-4</v>
      </c>
      <c r="D814">
        <f t="shared" si="12"/>
        <v>-3.101541918541121E-3</v>
      </c>
    </row>
    <row r="815" spans="1:4" x14ac:dyDescent="0.3">
      <c r="A815" t="s">
        <v>814</v>
      </c>
      <c r="B815">
        <v>199</v>
      </c>
      <c r="C815" s="1">
        <v>9.8177887478273805E-5</v>
      </c>
      <c r="D815">
        <f t="shared" si="12"/>
        <v>-1.3071641873243858E-3</v>
      </c>
    </row>
    <row r="816" spans="1:4" x14ac:dyDescent="0.3">
      <c r="A816" t="s">
        <v>815</v>
      </c>
      <c r="B816">
        <v>1456</v>
      </c>
      <c r="C816">
        <v>7.1832665411239503E-4</v>
      </c>
      <c r="D816">
        <f t="shared" si="12"/>
        <v>-7.501537205912491E-3</v>
      </c>
    </row>
    <row r="817" spans="1:4" x14ac:dyDescent="0.3">
      <c r="A817" t="s">
        <v>816</v>
      </c>
      <c r="B817">
        <v>159</v>
      </c>
      <c r="C817" s="1">
        <v>7.8443638738922303E-5</v>
      </c>
      <c r="D817">
        <f t="shared" si="12"/>
        <v>-1.0698130912422637E-3</v>
      </c>
    </row>
    <row r="818" spans="1:4" x14ac:dyDescent="0.3">
      <c r="A818" t="s">
        <v>817</v>
      </c>
      <c r="B818">
        <v>154</v>
      </c>
      <c r="C818" s="1">
        <v>7.5976857646503301E-5</v>
      </c>
      <c r="D818">
        <f t="shared" si="12"/>
        <v>-1.0396734308632928E-3</v>
      </c>
    </row>
    <row r="819" spans="1:4" x14ac:dyDescent="0.3">
      <c r="A819" t="s">
        <v>818</v>
      </c>
      <c r="B819">
        <v>194</v>
      </c>
      <c r="C819" s="1">
        <v>9.5711106385854803E-5</v>
      </c>
      <c r="D819">
        <f t="shared" si="12"/>
        <v>-1.2778345909587225E-3</v>
      </c>
    </row>
    <row r="820" spans="1:4" x14ac:dyDescent="0.3">
      <c r="A820" t="s">
        <v>819</v>
      </c>
      <c r="B820">
        <v>364</v>
      </c>
      <c r="C820">
        <v>1.79581663528098E-4</v>
      </c>
      <c r="D820">
        <f t="shared" si="12"/>
        <v>-2.2345476285343126E-3</v>
      </c>
    </row>
    <row r="821" spans="1:4" x14ac:dyDescent="0.3">
      <c r="A821" t="s">
        <v>820</v>
      </c>
      <c r="B821">
        <v>177</v>
      </c>
      <c r="C821" s="1">
        <v>8.7324050671630404E-5</v>
      </c>
      <c r="D821">
        <f t="shared" si="12"/>
        <v>-1.1774130035237102E-3</v>
      </c>
    </row>
    <row r="822" spans="1:4" x14ac:dyDescent="0.3">
      <c r="A822" t="s">
        <v>821</v>
      </c>
      <c r="B822">
        <v>443</v>
      </c>
      <c r="C822">
        <v>2.18556804788318E-4</v>
      </c>
      <c r="D822">
        <f t="shared" si="12"/>
        <v>-2.6575860713923842E-3</v>
      </c>
    </row>
    <row r="823" spans="1:4" x14ac:dyDescent="0.3">
      <c r="A823" t="s">
        <v>822</v>
      </c>
      <c r="B823">
        <v>149</v>
      </c>
      <c r="C823" s="1">
        <v>7.3510076554084394E-5</v>
      </c>
      <c r="D823">
        <f t="shared" si="12"/>
        <v>-1.0094182043037709E-3</v>
      </c>
    </row>
    <row r="824" spans="1:4" x14ac:dyDescent="0.3">
      <c r="A824" t="s">
        <v>823</v>
      </c>
      <c r="B824">
        <v>413</v>
      </c>
      <c r="C824">
        <v>2.0375611823380399E-4</v>
      </c>
      <c r="D824">
        <f t="shared" si="12"/>
        <v>-2.4982270734920514E-3</v>
      </c>
    </row>
    <row r="825" spans="1:4" x14ac:dyDescent="0.3">
      <c r="A825" t="s">
        <v>824</v>
      </c>
      <c r="B825">
        <v>792</v>
      </c>
      <c r="C825">
        <v>3.9073812503915997E-4</v>
      </c>
      <c r="D825">
        <f t="shared" si="12"/>
        <v>-4.423745727061678E-3</v>
      </c>
    </row>
    <row r="826" spans="1:4" x14ac:dyDescent="0.3">
      <c r="A826" t="s">
        <v>825</v>
      </c>
      <c r="B826">
        <v>428</v>
      </c>
      <c r="C826">
        <v>2.11156461511061E-4</v>
      </c>
      <c r="D826">
        <f t="shared" si="12"/>
        <v>-2.5780936978841351E-3</v>
      </c>
    </row>
    <row r="827" spans="1:4" x14ac:dyDescent="0.3">
      <c r="A827" t="s">
        <v>826</v>
      </c>
      <c r="B827">
        <v>711</v>
      </c>
      <c r="C827">
        <v>3.50776271341973E-4</v>
      </c>
      <c r="D827">
        <f t="shared" si="12"/>
        <v>-4.0259158187651656E-3</v>
      </c>
    </row>
    <row r="828" spans="1:4" x14ac:dyDescent="0.3">
      <c r="A828" t="s">
        <v>827</v>
      </c>
      <c r="B828">
        <v>339</v>
      </c>
      <c r="C828">
        <v>1.6724775806600399E-4</v>
      </c>
      <c r="D828">
        <f t="shared" si="12"/>
        <v>-2.0982444644723998E-3</v>
      </c>
    </row>
    <row r="829" spans="1:4" x14ac:dyDescent="0.3">
      <c r="A829" t="s">
        <v>828</v>
      </c>
      <c r="B829">
        <v>921</v>
      </c>
      <c r="C829">
        <v>4.5438107722356799E-4</v>
      </c>
      <c r="D829">
        <f t="shared" si="12"/>
        <v>-5.0453609785718855E-3</v>
      </c>
    </row>
    <row r="830" spans="1:4" x14ac:dyDescent="0.3">
      <c r="A830" t="s">
        <v>829</v>
      </c>
      <c r="B830">
        <v>1639</v>
      </c>
      <c r="C830">
        <v>8.0861084209492805E-4</v>
      </c>
      <c r="D830">
        <f t="shared" si="12"/>
        <v>-8.3062663330253535E-3</v>
      </c>
    </row>
    <row r="831" spans="1:4" x14ac:dyDescent="0.3">
      <c r="A831" t="s">
        <v>830</v>
      </c>
      <c r="B831">
        <v>97</v>
      </c>
      <c r="C831" s="1">
        <v>4.7855553192927401E-5</v>
      </c>
      <c r="D831">
        <f t="shared" si="12"/>
        <v>-6.8677284867228868E-4</v>
      </c>
    </row>
    <row r="832" spans="1:4" x14ac:dyDescent="0.3">
      <c r="A832" t="s">
        <v>831</v>
      </c>
      <c r="B832">
        <v>87</v>
      </c>
      <c r="C832" s="1">
        <v>4.2921991008089499E-5</v>
      </c>
      <c r="D832">
        <f t="shared" si="12"/>
        <v>-6.2270896093898022E-4</v>
      </c>
    </row>
    <row r="833" spans="1:4" x14ac:dyDescent="0.3">
      <c r="A833" t="s">
        <v>832</v>
      </c>
      <c r="B833">
        <v>53</v>
      </c>
      <c r="C833" s="1">
        <v>2.6147879579640699E-5</v>
      </c>
      <c r="D833">
        <f t="shared" si="12"/>
        <v>-3.9804777235452339E-4</v>
      </c>
    </row>
    <row r="834" spans="1:4" x14ac:dyDescent="0.3">
      <c r="A834" t="s">
        <v>833</v>
      </c>
      <c r="B834">
        <v>76</v>
      </c>
      <c r="C834" s="1">
        <v>3.7495072604767799E-5</v>
      </c>
      <c r="D834">
        <f t="shared" ref="D834:D869" si="13">C834*LOG(C834,2)</f>
        <v>-5.5128778245801984E-4</v>
      </c>
    </row>
    <row r="835" spans="1:4" x14ac:dyDescent="0.3">
      <c r="A835" t="s">
        <v>834</v>
      </c>
      <c r="B835">
        <v>538</v>
      </c>
      <c r="C835">
        <v>2.6542564554427799E-4</v>
      </c>
      <c r="D835">
        <f t="shared" si="13"/>
        <v>-3.1530986368312921E-3</v>
      </c>
    </row>
    <row r="836" spans="1:4" x14ac:dyDescent="0.3">
      <c r="A836" t="s">
        <v>835</v>
      </c>
      <c r="B836">
        <v>112</v>
      </c>
      <c r="C836" s="1">
        <v>5.5255896470184197E-5</v>
      </c>
      <c r="D836">
        <f t="shared" si="13"/>
        <v>-7.8151243749149165E-4</v>
      </c>
    </row>
    <row r="837" spans="1:4" x14ac:dyDescent="0.3">
      <c r="A837" t="s">
        <v>836</v>
      </c>
      <c r="B837">
        <v>1348</v>
      </c>
      <c r="C837">
        <v>6.6504418251614602E-4</v>
      </c>
      <c r="D837">
        <f t="shared" si="13"/>
        <v>-7.0190506699722615E-3</v>
      </c>
    </row>
    <row r="838" spans="1:4" x14ac:dyDescent="0.3">
      <c r="A838" t="s">
        <v>837</v>
      </c>
      <c r="B838">
        <v>114</v>
      </c>
      <c r="C838" s="1">
        <v>5.62426089071518E-5</v>
      </c>
      <c r="D838">
        <f t="shared" si="13"/>
        <v>-7.9403185653362165E-4</v>
      </c>
    </row>
    <row r="839" spans="1:4" x14ac:dyDescent="0.3">
      <c r="A839" t="s">
        <v>838</v>
      </c>
      <c r="B839">
        <v>71</v>
      </c>
      <c r="C839" s="1">
        <v>3.5028291512348898E-5</v>
      </c>
      <c r="D839">
        <f t="shared" si="13"/>
        <v>-5.1845794086126081E-4</v>
      </c>
    </row>
    <row r="840" spans="1:4" x14ac:dyDescent="0.3">
      <c r="A840" t="s">
        <v>839</v>
      </c>
      <c r="B840">
        <v>85</v>
      </c>
      <c r="C840" s="1">
        <v>4.1935278571121897E-5</v>
      </c>
      <c r="D840">
        <f t="shared" si="13"/>
        <v>-6.098008483499031E-4</v>
      </c>
    </row>
    <row r="841" spans="1:4" x14ac:dyDescent="0.3">
      <c r="A841" t="s">
        <v>840</v>
      </c>
      <c r="B841">
        <v>316</v>
      </c>
      <c r="C841">
        <v>1.5590056504087701E-4</v>
      </c>
      <c r="D841">
        <f t="shared" si="13"/>
        <v>-1.9716878882314911E-3</v>
      </c>
    </row>
    <row r="842" spans="1:4" x14ac:dyDescent="0.3">
      <c r="A842" t="s">
        <v>841</v>
      </c>
      <c r="B842">
        <v>921</v>
      </c>
      <c r="C842">
        <v>4.5438107722356799E-4</v>
      </c>
      <c r="D842">
        <f t="shared" si="13"/>
        <v>-5.0453609785718855E-3</v>
      </c>
    </row>
    <row r="843" spans="1:4" x14ac:dyDescent="0.3">
      <c r="A843" t="s">
        <v>842</v>
      </c>
      <c r="B843">
        <v>3446</v>
      </c>
      <c r="C843">
        <v>1.7001055288951301E-3</v>
      </c>
      <c r="D843">
        <f t="shared" si="13"/>
        <v>-1.5641242856538208E-2</v>
      </c>
    </row>
    <row r="844" spans="1:4" x14ac:dyDescent="0.3">
      <c r="A844" t="s">
        <v>843</v>
      </c>
      <c r="B844">
        <v>858</v>
      </c>
      <c r="C844">
        <v>4.2329963545909E-4</v>
      </c>
      <c r="D844">
        <f t="shared" si="13"/>
        <v>-4.7435097402791296E-3</v>
      </c>
    </row>
    <row r="845" spans="1:4" x14ac:dyDescent="0.3">
      <c r="A845" t="s">
        <v>844</v>
      </c>
      <c r="B845">
        <v>2736</v>
      </c>
      <c r="C845">
        <v>1.3498226137716399E-3</v>
      </c>
      <c r="D845">
        <f t="shared" si="13"/>
        <v>-1.286787849003849E-2</v>
      </c>
    </row>
    <row r="846" spans="1:4" x14ac:dyDescent="0.3">
      <c r="A846" t="s">
        <v>845</v>
      </c>
      <c r="B846">
        <v>989</v>
      </c>
      <c r="C846">
        <v>4.8792930008046602E-4</v>
      </c>
      <c r="D846">
        <f t="shared" si="13"/>
        <v>-5.3677298742509554E-3</v>
      </c>
    </row>
    <row r="847" spans="1:4" x14ac:dyDescent="0.3">
      <c r="A847" t="s">
        <v>846</v>
      </c>
      <c r="B847">
        <v>653</v>
      </c>
      <c r="C847">
        <v>3.2216161066991297E-4</v>
      </c>
      <c r="D847">
        <f t="shared" si="13"/>
        <v>-3.7370514202486531E-3</v>
      </c>
    </row>
    <row r="848" spans="1:4" x14ac:dyDescent="0.3">
      <c r="A848" t="s">
        <v>847</v>
      </c>
      <c r="B848">
        <v>1337</v>
      </c>
      <c r="C848">
        <v>6.5961726411282399E-4</v>
      </c>
      <c r="D848">
        <f t="shared" si="13"/>
        <v>-6.9695709064473959E-3</v>
      </c>
    </row>
    <row r="849" spans="1:4" x14ac:dyDescent="0.3">
      <c r="A849" t="s">
        <v>848</v>
      </c>
      <c r="B849">
        <v>1465</v>
      </c>
      <c r="C849">
        <v>7.2276686007874901E-4</v>
      </c>
      <c r="D849">
        <f t="shared" si="13"/>
        <v>-7.5414809771807787E-3</v>
      </c>
    </row>
    <row r="850" spans="1:4" x14ac:dyDescent="0.3">
      <c r="A850" t="s">
        <v>849</v>
      </c>
      <c r="B850">
        <v>43</v>
      </c>
      <c r="C850" s="1">
        <v>2.12143173948028E-5</v>
      </c>
      <c r="D850">
        <f t="shared" si="13"/>
        <v>-3.2934383884088934E-4</v>
      </c>
    </row>
    <row r="851" spans="1:4" x14ac:dyDescent="0.3">
      <c r="A851" t="s">
        <v>850</v>
      </c>
      <c r="B851">
        <v>1834</v>
      </c>
      <c r="C851">
        <v>9.0481530469926701E-4</v>
      </c>
      <c r="D851">
        <f t="shared" si="13"/>
        <v>-9.1477633018060452E-3</v>
      </c>
    </row>
    <row r="852" spans="1:4" x14ac:dyDescent="0.3">
      <c r="A852" t="s">
        <v>851</v>
      </c>
      <c r="B852">
        <v>2301</v>
      </c>
      <c r="C852">
        <v>1.1352126587311901E-3</v>
      </c>
      <c r="D852">
        <f t="shared" si="13"/>
        <v>-1.1105583034902724E-2</v>
      </c>
    </row>
    <row r="853" spans="1:4" x14ac:dyDescent="0.3">
      <c r="A853" t="s">
        <v>852</v>
      </c>
      <c r="B853">
        <v>2121</v>
      </c>
      <c r="C853">
        <v>1.0464085394041099E-3</v>
      </c>
      <c r="D853">
        <f t="shared" si="13"/>
        <v>-1.035979829451163E-2</v>
      </c>
    </row>
    <row r="854" spans="1:4" x14ac:dyDescent="0.3">
      <c r="A854" t="s">
        <v>853</v>
      </c>
      <c r="B854">
        <v>4320</v>
      </c>
      <c r="C854">
        <v>2.1312988638499601E-3</v>
      </c>
      <c r="D854">
        <f t="shared" si="13"/>
        <v>-1.8913255610670972E-2</v>
      </c>
    </row>
    <row r="855" spans="1:4" x14ac:dyDescent="0.3">
      <c r="A855" t="s">
        <v>854</v>
      </c>
      <c r="B855">
        <v>1817</v>
      </c>
      <c r="C855">
        <v>8.9642824898504201E-4</v>
      </c>
      <c r="D855">
        <f t="shared" si="13"/>
        <v>-9.075013131857608E-3</v>
      </c>
    </row>
    <row r="856" spans="1:4" x14ac:dyDescent="0.3">
      <c r="A856" t="s">
        <v>855</v>
      </c>
      <c r="B856">
        <v>2973</v>
      </c>
      <c r="C856">
        <v>1.4667480375523E-3</v>
      </c>
      <c r="D856">
        <f t="shared" si="13"/>
        <v>-1.3806738684373451E-2</v>
      </c>
    </row>
    <row r="857" spans="1:4" x14ac:dyDescent="0.3">
      <c r="A857" t="s">
        <v>856</v>
      </c>
      <c r="B857">
        <v>805</v>
      </c>
      <c r="C857">
        <v>3.9715175587944898E-4</v>
      </c>
      <c r="D857">
        <f t="shared" si="13"/>
        <v>-4.4870292744000348E-3</v>
      </c>
    </row>
    <row r="858" spans="1:4" x14ac:dyDescent="0.3">
      <c r="A858" t="s">
        <v>857</v>
      </c>
      <c r="B858">
        <v>3815</v>
      </c>
      <c r="C858">
        <v>1.8821539735156499E-3</v>
      </c>
      <c r="D858">
        <f t="shared" si="13"/>
        <v>-1.7039892085741443E-2</v>
      </c>
    </row>
    <row r="859" spans="1:4" x14ac:dyDescent="0.3">
      <c r="A859" t="s">
        <v>858</v>
      </c>
      <c r="B859">
        <v>4076</v>
      </c>
      <c r="C859">
        <v>2.0109199465399201E-3</v>
      </c>
      <c r="D859">
        <f t="shared" si="13"/>
        <v>-1.8013677371117177E-2</v>
      </c>
    </row>
    <row r="860" spans="1:4" x14ac:dyDescent="0.3">
      <c r="A860" t="s">
        <v>859</v>
      </c>
      <c r="B860">
        <v>647</v>
      </c>
      <c r="C860">
        <v>3.1920147335901E-4</v>
      </c>
      <c r="D860">
        <f t="shared" si="13"/>
        <v>-3.7069649364505756E-3</v>
      </c>
    </row>
    <row r="861" spans="1:4" x14ac:dyDescent="0.3">
      <c r="A861" t="s">
        <v>860</v>
      </c>
      <c r="B861">
        <v>221</v>
      </c>
      <c r="C861">
        <v>1.09031724284917E-4</v>
      </c>
      <c r="D861">
        <f t="shared" si="13"/>
        <v>-1.4351807064795948E-3</v>
      </c>
    </row>
    <row r="862" spans="1:4" x14ac:dyDescent="0.3">
      <c r="A862" t="s">
        <v>861</v>
      </c>
      <c r="B862">
        <v>757</v>
      </c>
      <c r="C862">
        <v>3.7347065739222701E-4</v>
      </c>
      <c r="D862">
        <f t="shared" si="13"/>
        <v>-4.2526048631085882E-3</v>
      </c>
    </row>
    <row r="863" spans="1:4" x14ac:dyDescent="0.3">
      <c r="A863" t="s">
        <v>862</v>
      </c>
      <c r="B863">
        <v>129</v>
      </c>
      <c r="C863" s="1">
        <v>6.3642952184408602E-5</v>
      </c>
      <c r="D863">
        <f t="shared" si="13"/>
        <v>-8.8715982387519365E-4</v>
      </c>
    </row>
    <row r="864" spans="1:4" x14ac:dyDescent="0.3">
      <c r="A864" t="s">
        <v>863</v>
      </c>
      <c r="B864">
        <v>839</v>
      </c>
      <c r="C864">
        <v>4.1392586730789802E-4</v>
      </c>
      <c r="D864">
        <f t="shared" si="13"/>
        <v>-4.6518396193426827E-3</v>
      </c>
    </row>
    <row r="865" spans="1:4" x14ac:dyDescent="0.3">
      <c r="A865" t="s">
        <v>864</v>
      </c>
      <c r="B865">
        <v>113</v>
      </c>
      <c r="C865" s="1">
        <v>5.5749252688668002E-5</v>
      </c>
      <c r="D865">
        <f t="shared" si="13"/>
        <v>-7.8777529644556709E-4</v>
      </c>
    </row>
    <row r="866" spans="1:4" x14ac:dyDescent="0.3">
      <c r="A866" t="s">
        <v>865</v>
      </c>
      <c r="B866">
        <v>798</v>
      </c>
      <c r="C866">
        <v>3.9369826235006197E-4</v>
      </c>
      <c r="D866">
        <f t="shared" si="13"/>
        <v>-4.4529722411213715E-3</v>
      </c>
    </row>
    <row r="867" spans="1:4" x14ac:dyDescent="0.3">
      <c r="A867" t="s">
        <v>866</v>
      </c>
      <c r="B867">
        <v>399</v>
      </c>
      <c r="C867">
        <v>1.9684913117503099E-4</v>
      </c>
      <c r="D867">
        <f t="shared" si="13"/>
        <v>-2.4233352517357165E-3</v>
      </c>
    </row>
    <row r="868" spans="1:4" x14ac:dyDescent="0.3">
      <c r="A868" t="s">
        <v>867</v>
      </c>
      <c r="B868">
        <v>322</v>
      </c>
      <c r="C868">
        <v>1.5886070235177901E-4</v>
      </c>
      <c r="D868">
        <f t="shared" si="13"/>
        <v>-2.0048141353723641E-3</v>
      </c>
    </row>
    <row r="869" spans="1:4" x14ac:dyDescent="0.3">
      <c r="A869" t="s">
        <v>868</v>
      </c>
      <c r="B869">
        <v>438</v>
      </c>
      <c r="C869">
        <v>2.16090023695899E-4</v>
      </c>
      <c r="D869">
        <f t="shared" si="13"/>
        <v>-2.6311293965395068E-3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2021-10-31T11:54:19Z</dcterms:modified>
</cp:coreProperties>
</file>